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35EB733-C1C9-46A5-BB60-9278224CAF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<sst xmlns="http://schemas.openxmlformats.org/spreadsheetml/2006/main" count="25" uniqueCount="13">
  <si>
    <t>NMOS</t>
  </si>
  <si>
    <t>Voltage</t>
  </si>
  <si>
    <t>Current</t>
  </si>
  <si>
    <t>PMOS</t>
  </si>
  <si>
    <t>CURRENT MIRROR</t>
  </si>
  <si>
    <t>CASCODED CURRENT MIRROR</t>
  </si>
  <si>
    <t xml:space="preserve">Voltage </t>
  </si>
  <si>
    <t xml:space="preserve">Current </t>
  </si>
  <si>
    <t>CURRENT MIRRORS</t>
  </si>
  <si>
    <t>CASCODED CURRENT MIRRORS</t>
  </si>
  <si>
    <t>CAPTURED DATA</t>
  </si>
  <si>
    <t>PLOTTED DATA</t>
  </si>
  <si>
    <t>SOURCE METER SCREENSHOTS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</si>
</sst>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11" fontId="0" fillId="0" borderId="0" xfId="0" applyNumberFormat="1"/>
    <xf numFmtId="0" fontId="1" fillId="0" borderId="1" xfId="1"/>
    <xf numFmtId="0" fontId="0" fillId="3" borderId="0" xfId="0" applyFill="1"/>
    <xf numFmtId="0" fontId="1" fillId="3" borderId="1" xfId="1" applyFill="1"/>
    <xf numFmtId="0" fontId="1" fillId="0" borderId="1" xfId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NMOS</a:t>
            </a:r>
            <a:r>
              <a:rPr lang="en-US" b="1" u="sng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Current Mirror</a:t>
            </a:r>
            <a:endParaRPr lang="en-US" b="1" u="sng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Sheet1!$A$5:$A$505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xVal>
          <c:yVal>
            <c:numRef>
              <c:f>Sheet1!$B$5:$B$505</c:f>
              <c:numCache>
                <c:formatCode>0.00E+00</c:formatCode>
                <c:ptCount val="501"/>
                <c:pt idx="0">
                  <c:v>1.024760187818E-8</c:v>
                </c:pt>
                <c:pt idx="1">
                  <c:v>3.730062871909E-7</c:v>
                </c:pt>
                <c:pt idx="2">
                  <c:v>6.5808245608420004E-7</c:v>
                </c:pt>
                <c:pt idx="3">
                  <c:v>9.0158789589620004E-7</c:v>
                </c:pt>
                <c:pt idx="4">
                  <c:v>1.0916626251860001E-6</c:v>
                </c:pt>
                <c:pt idx="5">
                  <c:v>1.2210120985399999E-6</c:v>
                </c:pt>
                <c:pt idx="6">
                  <c:v>1.3176799029680001E-6</c:v>
                </c:pt>
                <c:pt idx="7">
                  <c:v>1.3924425275040001E-6</c:v>
                </c:pt>
                <c:pt idx="8">
                  <c:v>1.4514134818460001E-6</c:v>
                </c:pt>
                <c:pt idx="9">
                  <c:v>1.4915608517189999E-6</c:v>
                </c:pt>
                <c:pt idx="10">
                  <c:v>1.5198183973549999E-6</c:v>
                </c:pt>
                <c:pt idx="11">
                  <c:v>1.541558162899E-6</c:v>
                </c:pt>
                <c:pt idx="12">
                  <c:v>1.5481734862989999E-6</c:v>
                </c:pt>
                <c:pt idx="13">
                  <c:v>1.5661530596840001E-6</c:v>
                </c:pt>
                <c:pt idx="14">
                  <c:v>1.5647965483369999E-6</c:v>
                </c:pt>
                <c:pt idx="15">
                  <c:v>1.5718355825810001E-6</c:v>
                </c:pt>
                <c:pt idx="16">
                  <c:v>1.5860352959860001E-6</c:v>
                </c:pt>
                <c:pt idx="17">
                  <c:v>1.598728658792E-6</c:v>
                </c:pt>
                <c:pt idx="18">
                  <c:v>1.60022750606E-6</c:v>
                </c:pt>
                <c:pt idx="19">
                  <c:v>1.6040686432460001E-6</c:v>
                </c:pt>
                <c:pt idx="20">
                  <c:v>1.609889636711E-6</c:v>
                </c:pt>
                <c:pt idx="21">
                  <c:v>1.5923618548190001E-6</c:v>
                </c:pt>
                <c:pt idx="22">
                  <c:v>1.5952219882820001E-6</c:v>
                </c:pt>
                <c:pt idx="23">
                  <c:v>1.6020076145649999E-6</c:v>
                </c:pt>
                <c:pt idx="24">
                  <c:v>1.623337539058E-6</c:v>
                </c:pt>
                <c:pt idx="25">
                  <c:v>1.6197136574189999E-6</c:v>
                </c:pt>
                <c:pt idx="26">
                  <c:v>1.623251023375E-6</c:v>
                </c:pt>
                <c:pt idx="27">
                  <c:v>1.626158336876E-6</c:v>
                </c:pt>
                <c:pt idx="28">
                  <c:v>1.605163447493E-6</c:v>
                </c:pt>
                <c:pt idx="29">
                  <c:v>1.6090428971440001E-6</c:v>
                </c:pt>
                <c:pt idx="30">
                  <c:v>1.6124632793440001E-6</c:v>
                </c:pt>
                <c:pt idx="31">
                  <c:v>1.6372974869229999E-6</c:v>
                </c:pt>
                <c:pt idx="32">
                  <c:v>1.634967134123E-6</c:v>
                </c:pt>
                <c:pt idx="33">
                  <c:v>1.637498257878E-6</c:v>
                </c:pt>
                <c:pt idx="34">
                  <c:v>1.638240178181E-6</c:v>
                </c:pt>
                <c:pt idx="35">
                  <c:v>1.6203132418009999E-6</c:v>
                </c:pt>
                <c:pt idx="36">
                  <c:v>1.6256328763119999E-6</c:v>
                </c:pt>
                <c:pt idx="37">
                  <c:v>1.6215092273340001E-6</c:v>
                </c:pt>
                <c:pt idx="38">
                  <c:v>1.634341401768E-6</c:v>
                </c:pt>
                <c:pt idx="39">
                  <c:v>1.6298137097689999E-6</c:v>
                </c:pt>
                <c:pt idx="40">
                  <c:v>1.651547677284E-6</c:v>
                </c:pt>
                <c:pt idx="41">
                  <c:v>1.6491927681269999E-6</c:v>
                </c:pt>
                <c:pt idx="42">
                  <c:v>1.6518941947650001E-6</c:v>
                </c:pt>
                <c:pt idx="43">
                  <c:v>1.6531370192750001E-6</c:v>
                </c:pt>
                <c:pt idx="44">
                  <c:v>1.6345553603969999E-6</c:v>
                </c:pt>
                <c:pt idx="45">
                  <c:v>1.628932750464E-6</c:v>
                </c:pt>
                <c:pt idx="46">
                  <c:v>1.633981810301E-6</c:v>
                </c:pt>
                <c:pt idx="47">
                  <c:v>1.6383237380070001E-6</c:v>
                </c:pt>
                <c:pt idx="48">
                  <c:v>1.6356383412129999E-6</c:v>
                </c:pt>
                <c:pt idx="49">
                  <c:v>1.6630245909250001E-6</c:v>
                </c:pt>
                <c:pt idx="50">
                  <c:v>1.6604767552050001E-6</c:v>
                </c:pt>
                <c:pt idx="51">
                  <c:v>1.6626742080920001E-6</c:v>
                </c:pt>
                <c:pt idx="52">
                  <c:v>1.65022697729E-6</c:v>
                </c:pt>
                <c:pt idx="53">
                  <c:v>1.644595045036E-6</c:v>
                </c:pt>
                <c:pt idx="54">
                  <c:v>1.6399567357439999E-6</c:v>
                </c:pt>
                <c:pt idx="55">
                  <c:v>1.6439799992439999E-6</c:v>
                </c:pt>
                <c:pt idx="56">
                  <c:v>1.642670895308E-6</c:v>
                </c:pt>
                <c:pt idx="57">
                  <c:v>1.644554117775E-6</c:v>
                </c:pt>
                <c:pt idx="58">
                  <c:v>1.6726686453689999E-6</c:v>
                </c:pt>
                <c:pt idx="59">
                  <c:v>1.673989572737E-6</c:v>
                </c:pt>
                <c:pt idx="60">
                  <c:v>1.674912482486E-6</c:v>
                </c:pt>
                <c:pt idx="61">
                  <c:v>1.652736386859E-6</c:v>
                </c:pt>
                <c:pt idx="62">
                  <c:v>1.660317707319E-6</c:v>
                </c:pt>
                <c:pt idx="63">
                  <c:v>1.646670853006E-6</c:v>
                </c:pt>
                <c:pt idx="64">
                  <c:v>1.652583591749E-6</c:v>
                </c:pt>
                <c:pt idx="65">
                  <c:v>1.6510307432329999E-6</c:v>
                </c:pt>
                <c:pt idx="66">
                  <c:v>1.6548801795579999E-6</c:v>
                </c:pt>
                <c:pt idx="67">
                  <c:v>1.681284402366E-6</c:v>
                </c:pt>
                <c:pt idx="68">
                  <c:v>1.6812699641380001E-6</c:v>
                </c:pt>
                <c:pt idx="69">
                  <c:v>1.678897319835E-6</c:v>
                </c:pt>
                <c:pt idx="70">
                  <c:v>1.6592354086239999E-6</c:v>
                </c:pt>
                <c:pt idx="71">
                  <c:v>1.66880101915E-6</c:v>
                </c:pt>
                <c:pt idx="72">
                  <c:v>1.655831965763E-6</c:v>
                </c:pt>
                <c:pt idx="73">
                  <c:v>1.6570319303359999E-6</c:v>
                </c:pt>
                <c:pt idx="74">
                  <c:v>1.6696515103830001E-6</c:v>
                </c:pt>
                <c:pt idx="75">
                  <c:v>1.6920130292420001E-6</c:v>
                </c:pt>
                <c:pt idx="76">
                  <c:v>1.685570282461E-6</c:v>
                </c:pt>
                <c:pt idx="77">
                  <c:v>1.6894541658979999E-6</c:v>
                </c:pt>
                <c:pt idx="78">
                  <c:v>1.688267389E-6</c:v>
                </c:pt>
                <c:pt idx="79">
                  <c:v>1.66223890119E-6</c:v>
                </c:pt>
                <c:pt idx="80">
                  <c:v>1.6630913250989999E-6</c:v>
                </c:pt>
                <c:pt idx="81">
                  <c:v>1.6653419834260001E-6</c:v>
                </c:pt>
                <c:pt idx="82">
                  <c:v>1.696438062027E-6</c:v>
                </c:pt>
                <c:pt idx="83">
                  <c:v>1.6941943385970001E-6</c:v>
                </c:pt>
                <c:pt idx="84">
                  <c:v>1.695360651865E-6</c:v>
                </c:pt>
                <c:pt idx="85">
                  <c:v>1.6909426676649999E-6</c:v>
                </c:pt>
                <c:pt idx="86">
                  <c:v>1.6674533753759999E-6</c:v>
                </c:pt>
                <c:pt idx="87">
                  <c:v>1.66762220033E-6</c:v>
                </c:pt>
                <c:pt idx="88">
                  <c:v>1.6694258420100001E-6</c:v>
                </c:pt>
                <c:pt idx="89">
                  <c:v>1.6922930399230001E-6</c:v>
                </c:pt>
                <c:pt idx="90">
                  <c:v>1.697315610727E-6</c:v>
                </c:pt>
                <c:pt idx="91">
                  <c:v>1.702047143226E-6</c:v>
                </c:pt>
                <c:pt idx="92">
                  <c:v>1.6952684518399999E-6</c:v>
                </c:pt>
                <c:pt idx="93">
                  <c:v>1.6886697267180001E-6</c:v>
                </c:pt>
                <c:pt idx="94">
                  <c:v>1.700010443528E-6</c:v>
                </c:pt>
                <c:pt idx="95">
                  <c:v>1.671867039477E-6</c:v>
                </c:pt>
                <c:pt idx="96">
                  <c:v>1.6750930171839999E-6</c:v>
                </c:pt>
                <c:pt idx="97">
                  <c:v>1.6810838587839999E-6</c:v>
                </c:pt>
                <c:pt idx="98">
                  <c:v>1.704191618046E-6</c:v>
                </c:pt>
                <c:pt idx="99">
                  <c:v>1.6942591400950001E-6</c:v>
                </c:pt>
                <c:pt idx="100">
                  <c:v>1.703955376797E-6</c:v>
                </c:pt>
                <c:pt idx="101">
                  <c:v>1.708117792987E-6</c:v>
                </c:pt>
                <c:pt idx="102">
                  <c:v>1.6982154420480001E-6</c:v>
                </c:pt>
                <c:pt idx="103">
                  <c:v>1.6778010376580001E-6</c:v>
                </c:pt>
                <c:pt idx="104">
                  <c:v>1.6796809632070001E-6</c:v>
                </c:pt>
                <c:pt idx="105">
                  <c:v>1.681237790763E-6</c:v>
                </c:pt>
                <c:pt idx="106">
                  <c:v>1.6908361430979999E-6</c:v>
                </c:pt>
                <c:pt idx="107">
                  <c:v>1.7164237533509999E-6</c:v>
                </c:pt>
                <c:pt idx="108">
                  <c:v>1.7138225985040001E-6</c:v>
                </c:pt>
                <c:pt idx="109">
                  <c:v>1.717865302453E-6</c:v>
                </c:pt>
                <c:pt idx="110">
                  <c:v>1.716967858556E-6</c:v>
                </c:pt>
                <c:pt idx="111">
                  <c:v>1.694084289738E-6</c:v>
                </c:pt>
                <c:pt idx="112">
                  <c:v>1.6836651184350001E-6</c:v>
                </c:pt>
                <c:pt idx="113">
                  <c:v>1.6919244671950001E-6</c:v>
                </c:pt>
                <c:pt idx="114">
                  <c:v>1.690140152277E-6</c:v>
                </c:pt>
                <c:pt idx="115">
                  <c:v>1.690696421974E-6</c:v>
                </c:pt>
                <c:pt idx="116">
                  <c:v>1.720745899547E-6</c:v>
                </c:pt>
                <c:pt idx="117">
                  <c:v>1.7199724879899999E-6</c:v>
                </c:pt>
                <c:pt idx="118">
                  <c:v>1.720780915093E-6</c:v>
                </c:pt>
                <c:pt idx="119">
                  <c:v>1.689848772912E-6</c:v>
                </c:pt>
                <c:pt idx="120">
                  <c:v>1.6986832633850001E-6</c:v>
                </c:pt>
                <c:pt idx="121">
                  <c:v>1.692897740213E-6</c:v>
                </c:pt>
                <c:pt idx="122">
                  <c:v>1.6973860965659999E-6</c:v>
                </c:pt>
                <c:pt idx="123">
                  <c:v>1.6968036788970001E-6</c:v>
                </c:pt>
                <c:pt idx="124">
                  <c:v>1.696130311757E-6</c:v>
                </c:pt>
                <c:pt idx="125">
                  <c:v>1.7262182154809999E-6</c:v>
                </c:pt>
                <c:pt idx="126">
                  <c:v>1.7236961866729999E-6</c:v>
                </c:pt>
                <c:pt idx="127">
                  <c:v>1.7213884575540001E-6</c:v>
                </c:pt>
                <c:pt idx="128">
                  <c:v>1.705481963654E-6</c:v>
                </c:pt>
                <c:pt idx="129">
                  <c:v>1.7143613604280001E-6</c:v>
                </c:pt>
                <c:pt idx="130">
                  <c:v>1.6940812201940001E-6</c:v>
                </c:pt>
                <c:pt idx="131">
                  <c:v>1.69720658505E-6</c:v>
                </c:pt>
                <c:pt idx="132">
                  <c:v>1.6998011460599999E-6</c:v>
                </c:pt>
                <c:pt idx="133">
                  <c:v>1.7306854260820001E-6</c:v>
                </c:pt>
                <c:pt idx="134">
                  <c:v>1.730903477437E-6</c:v>
                </c:pt>
                <c:pt idx="135">
                  <c:v>1.726391928969E-6</c:v>
                </c:pt>
                <c:pt idx="136">
                  <c:v>1.725394895402E-6</c:v>
                </c:pt>
                <c:pt idx="137">
                  <c:v>1.699587187431E-6</c:v>
                </c:pt>
                <c:pt idx="138">
                  <c:v>1.7090660549E-6</c:v>
                </c:pt>
                <c:pt idx="139">
                  <c:v>1.700192569842E-6</c:v>
                </c:pt>
                <c:pt idx="140">
                  <c:v>1.711166873974E-6</c:v>
                </c:pt>
                <c:pt idx="141">
                  <c:v>1.714937297947E-6</c:v>
                </c:pt>
                <c:pt idx="142">
                  <c:v>1.738008450047E-6</c:v>
                </c:pt>
                <c:pt idx="143">
                  <c:v>1.7311721194349999E-6</c:v>
                </c:pt>
                <c:pt idx="144">
                  <c:v>1.7336518567389999E-6</c:v>
                </c:pt>
                <c:pt idx="145">
                  <c:v>1.7330428363489999E-6</c:v>
                </c:pt>
                <c:pt idx="146">
                  <c:v>1.7040571265169999E-6</c:v>
                </c:pt>
                <c:pt idx="147">
                  <c:v>1.7041636510839999E-6</c:v>
                </c:pt>
                <c:pt idx="148">
                  <c:v>1.7124816622529999E-6</c:v>
                </c:pt>
                <c:pt idx="149">
                  <c:v>1.738609284985E-6</c:v>
                </c:pt>
                <c:pt idx="150">
                  <c:v>1.7336722066829999E-6</c:v>
                </c:pt>
                <c:pt idx="151">
                  <c:v>1.741273308653E-6</c:v>
                </c:pt>
                <c:pt idx="152">
                  <c:v>1.7424115412719999E-6</c:v>
                </c:pt>
                <c:pt idx="153">
                  <c:v>1.729603354761E-6</c:v>
                </c:pt>
                <c:pt idx="154">
                  <c:v>1.7089651009880001E-6</c:v>
                </c:pt>
                <c:pt idx="155">
                  <c:v>1.7080196812460001E-6</c:v>
                </c:pt>
                <c:pt idx="156">
                  <c:v>1.714313043522E-6</c:v>
                </c:pt>
                <c:pt idx="157">
                  <c:v>1.71851684172E-6</c:v>
                </c:pt>
                <c:pt idx="158">
                  <c:v>1.7452339307059999E-6</c:v>
                </c:pt>
                <c:pt idx="159">
                  <c:v>1.739147705848E-6</c:v>
                </c:pt>
                <c:pt idx="160">
                  <c:v>1.7426650629199999E-6</c:v>
                </c:pt>
                <c:pt idx="161">
                  <c:v>1.749134867168E-6</c:v>
                </c:pt>
                <c:pt idx="162">
                  <c:v>1.735773366818E-6</c:v>
                </c:pt>
                <c:pt idx="163">
                  <c:v>1.7077326219809999E-6</c:v>
                </c:pt>
                <c:pt idx="164">
                  <c:v>1.7147467588069999E-6</c:v>
                </c:pt>
                <c:pt idx="165">
                  <c:v>1.7133569372159999E-6</c:v>
                </c:pt>
                <c:pt idx="166">
                  <c:v>1.71503177171E-6</c:v>
                </c:pt>
                <c:pt idx="167">
                  <c:v>1.7473456637160001E-6</c:v>
                </c:pt>
                <c:pt idx="168">
                  <c:v>1.7499595514890001E-6</c:v>
                </c:pt>
                <c:pt idx="169">
                  <c:v>1.7512497834100001E-6</c:v>
                </c:pt>
                <c:pt idx="170">
                  <c:v>1.73658759195E-6</c:v>
                </c:pt>
                <c:pt idx="171">
                  <c:v>1.7419185951440001E-6</c:v>
                </c:pt>
                <c:pt idx="172">
                  <c:v>1.718775138215E-6</c:v>
                </c:pt>
                <c:pt idx="173">
                  <c:v>1.7252169755009999E-6</c:v>
                </c:pt>
                <c:pt idx="174">
                  <c:v>1.7209524685309999E-6</c:v>
                </c:pt>
                <c:pt idx="175">
                  <c:v>1.717937038848E-6</c:v>
                </c:pt>
                <c:pt idx="176">
                  <c:v>1.7497137605460001E-6</c:v>
                </c:pt>
                <c:pt idx="177">
                  <c:v>1.750982505655E-6</c:v>
                </c:pt>
                <c:pt idx="178">
                  <c:v>1.7452318843429999E-6</c:v>
                </c:pt>
                <c:pt idx="179">
                  <c:v>1.7488474668429999E-6</c:v>
                </c:pt>
                <c:pt idx="180">
                  <c:v>1.750594378791E-6</c:v>
                </c:pt>
                <c:pt idx="181">
                  <c:v>1.7211207250510001E-6</c:v>
                </c:pt>
                <c:pt idx="182">
                  <c:v>1.723456875879E-6</c:v>
                </c:pt>
                <c:pt idx="183">
                  <c:v>1.7252510815520001E-6</c:v>
                </c:pt>
                <c:pt idx="184">
                  <c:v>1.7459421997050001E-6</c:v>
                </c:pt>
                <c:pt idx="185">
                  <c:v>1.73843545781E-6</c:v>
                </c:pt>
                <c:pt idx="186">
                  <c:v>1.759079282238E-6</c:v>
                </c:pt>
                <c:pt idx="187">
                  <c:v>1.750751380314E-6</c:v>
                </c:pt>
                <c:pt idx="188">
                  <c:v>1.7542981822769999E-6</c:v>
                </c:pt>
                <c:pt idx="189">
                  <c:v>1.7555072417959999E-6</c:v>
                </c:pt>
                <c:pt idx="190">
                  <c:v>1.726455366224E-6</c:v>
                </c:pt>
                <c:pt idx="191">
                  <c:v>1.727088374537E-6</c:v>
                </c:pt>
                <c:pt idx="192">
                  <c:v>1.7334547237619999E-6</c:v>
                </c:pt>
                <c:pt idx="193">
                  <c:v>1.7409178099110001E-6</c:v>
                </c:pt>
                <c:pt idx="194">
                  <c:v>1.738711716825E-6</c:v>
                </c:pt>
                <c:pt idx="195">
                  <c:v>1.7589733261049999E-6</c:v>
                </c:pt>
                <c:pt idx="196">
                  <c:v>1.7613085674379999E-6</c:v>
                </c:pt>
                <c:pt idx="197">
                  <c:v>1.7557374576430001E-6</c:v>
                </c:pt>
                <c:pt idx="198">
                  <c:v>1.731369593472E-6</c:v>
                </c:pt>
                <c:pt idx="199">
                  <c:v>1.7340568092550001E-6</c:v>
                </c:pt>
                <c:pt idx="200">
                  <c:v>1.734204715831E-6</c:v>
                </c:pt>
                <c:pt idx="201">
                  <c:v>1.7362925746059999E-6</c:v>
                </c:pt>
                <c:pt idx="202">
                  <c:v>1.7646261767370001E-6</c:v>
                </c:pt>
                <c:pt idx="203">
                  <c:v>1.763812520039E-6</c:v>
                </c:pt>
                <c:pt idx="204">
                  <c:v>1.7672033436609999E-6</c:v>
                </c:pt>
                <c:pt idx="205">
                  <c:v>1.7335221400570001E-6</c:v>
                </c:pt>
                <c:pt idx="206">
                  <c:v>1.745160034261E-6</c:v>
                </c:pt>
                <c:pt idx="207">
                  <c:v>1.7335228221779999E-6</c:v>
                </c:pt>
                <c:pt idx="208">
                  <c:v>1.740510924719E-6</c:v>
                </c:pt>
                <c:pt idx="209">
                  <c:v>1.739399863254E-6</c:v>
                </c:pt>
                <c:pt idx="210">
                  <c:v>1.739018784974E-6</c:v>
                </c:pt>
                <c:pt idx="211">
                  <c:v>1.769801087903E-6</c:v>
                </c:pt>
                <c:pt idx="212">
                  <c:v>1.766490868249E-6</c:v>
                </c:pt>
                <c:pt idx="213">
                  <c:v>1.762747956491E-6</c:v>
                </c:pt>
                <c:pt idx="214">
                  <c:v>1.7386643094140001E-6</c:v>
                </c:pt>
                <c:pt idx="215">
                  <c:v>1.758151256581E-6</c:v>
                </c:pt>
                <c:pt idx="216">
                  <c:v>1.741601522554E-6</c:v>
                </c:pt>
                <c:pt idx="217">
                  <c:v>1.7418544757669999E-6</c:v>
                </c:pt>
                <c:pt idx="218">
                  <c:v>1.743007715049E-6</c:v>
                </c:pt>
                <c:pt idx="219">
                  <c:v>1.773212147782E-6</c:v>
                </c:pt>
                <c:pt idx="220">
                  <c:v>1.774561042112E-6</c:v>
                </c:pt>
                <c:pt idx="221">
                  <c:v>1.7734209905030001E-6</c:v>
                </c:pt>
                <c:pt idx="222">
                  <c:v>1.770876110641E-6</c:v>
                </c:pt>
                <c:pt idx="223">
                  <c:v>1.7494555777379999E-6</c:v>
                </c:pt>
                <c:pt idx="224">
                  <c:v>1.7650327208679999E-6</c:v>
                </c:pt>
                <c:pt idx="225">
                  <c:v>1.741437131386E-6</c:v>
                </c:pt>
                <c:pt idx="226">
                  <c:v>1.743994289427E-6</c:v>
                </c:pt>
                <c:pt idx="227">
                  <c:v>1.7489900301369999E-6</c:v>
                </c:pt>
                <c:pt idx="228">
                  <c:v>1.7772528053679999E-6</c:v>
                </c:pt>
                <c:pt idx="229">
                  <c:v>1.7689576452540001E-6</c:v>
                </c:pt>
                <c:pt idx="230">
                  <c:v>1.7731269963409999E-6</c:v>
                </c:pt>
                <c:pt idx="231">
                  <c:v>1.7793046254159999E-6</c:v>
                </c:pt>
                <c:pt idx="232">
                  <c:v>1.765223601069E-6</c:v>
                </c:pt>
                <c:pt idx="233">
                  <c:v>1.7462519963369999E-6</c:v>
                </c:pt>
                <c:pt idx="234">
                  <c:v>1.74619583504E-6</c:v>
                </c:pt>
                <c:pt idx="235">
                  <c:v>1.750160095071E-6</c:v>
                </c:pt>
                <c:pt idx="236">
                  <c:v>1.755234393386E-6</c:v>
                </c:pt>
                <c:pt idx="237">
                  <c:v>1.780208094715E-6</c:v>
                </c:pt>
                <c:pt idx="238">
                  <c:v>1.765881393112E-6</c:v>
                </c:pt>
                <c:pt idx="239">
                  <c:v>1.779261197044E-6</c:v>
                </c:pt>
                <c:pt idx="240">
                  <c:v>1.7886496834759999E-6</c:v>
                </c:pt>
                <c:pt idx="241">
                  <c:v>1.7753038719089999E-6</c:v>
                </c:pt>
                <c:pt idx="242">
                  <c:v>1.7491770449850001E-6</c:v>
                </c:pt>
                <c:pt idx="243">
                  <c:v>1.7564938161740001E-6</c:v>
                </c:pt>
                <c:pt idx="244">
                  <c:v>1.75286254489E-6</c:v>
                </c:pt>
                <c:pt idx="245">
                  <c:v>1.7547913557790001E-6</c:v>
                </c:pt>
                <c:pt idx="246">
                  <c:v>1.776267595233E-6</c:v>
                </c:pt>
                <c:pt idx="247">
                  <c:v>1.784574692465E-6</c:v>
                </c:pt>
                <c:pt idx="248">
                  <c:v>1.7815484625320001E-6</c:v>
                </c:pt>
                <c:pt idx="249">
                  <c:v>1.7817128536989999E-6</c:v>
                </c:pt>
                <c:pt idx="250">
                  <c:v>1.7786213675209999E-6</c:v>
                </c:pt>
                <c:pt idx="251">
                  <c:v>1.756285882948E-6</c:v>
                </c:pt>
                <c:pt idx="252">
                  <c:v>1.761048338267E-6</c:v>
                </c:pt>
                <c:pt idx="253">
                  <c:v>1.7583390672369999E-6</c:v>
                </c:pt>
                <c:pt idx="254">
                  <c:v>1.7597798205319999E-6</c:v>
                </c:pt>
                <c:pt idx="255">
                  <c:v>1.791172735466E-6</c:v>
                </c:pt>
                <c:pt idx="256">
                  <c:v>1.79091409791E-6</c:v>
                </c:pt>
                <c:pt idx="257">
                  <c:v>1.782990352694E-6</c:v>
                </c:pt>
                <c:pt idx="258">
                  <c:v>1.761554813129E-6</c:v>
                </c:pt>
                <c:pt idx="259">
                  <c:v>1.769331788637E-6</c:v>
                </c:pt>
                <c:pt idx="260">
                  <c:v>1.75983848294E-6</c:v>
                </c:pt>
                <c:pt idx="261">
                  <c:v>1.760118834682E-6</c:v>
                </c:pt>
                <c:pt idx="262">
                  <c:v>1.780430238796E-6</c:v>
                </c:pt>
                <c:pt idx="263">
                  <c:v>1.7918949879459999E-6</c:v>
                </c:pt>
                <c:pt idx="264">
                  <c:v>1.7912502698890001E-6</c:v>
                </c:pt>
                <c:pt idx="265">
                  <c:v>1.7902559648060001E-6</c:v>
                </c:pt>
                <c:pt idx="266">
                  <c:v>1.79046469384E-6</c:v>
                </c:pt>
                <c:pt idx="267">
                  <c:v>1.760981490406E-6</c:v>
                </c:pt>
                <c:pt idx="268">
                  <c:v>1.763772047525E-6</c:v>
                </c:pt>
                <c:pt idx="269">
                  <c:v>1.764055355125E-6</c:v>
                </c:pt>
                <c:pt idx="270">
                  <c:v>1.795108346414E-6</c:v>
                </c:pt>
                <c:pt idx="271">
                  <c:v>1.7937215943680001E-6</c:v>
                </c:pt>
                <c:pt idx="272">
                  <c:v>1.7917312788999999E-6</c:v>
                </c:pt>
                <c:pt idx="273">
                  <c:v>1.7951012978300001E-6</c:v>
                </c:pt>
                <c:pt idx="274">
                  <c:v>1.771284360075E-6</c:v>
                </c:pt>
                <c:pt idx="275">
                  <c:v>1.7866684629549999E-6</c:v>
                </c:pt>
                <c:pt idx="276">
                  <c:v>1.7721257563609999E-6</c:v>
                </c:pt>
                <c:pt idx="277">
                  <c:v>1.7729755654729999E-6</c:v>
                </c:pt>
                <c:pt idx="278">
                  <c:v>1.784637220226E-6</c:v>
                </c:pt>
                <c:pt idx="279">
                  <c:v>1.8172264617529999E-6</c:v>
                </c:pt>
                <c:pt idx="280">
                  <c:v>1.804591875043E-6</c:v>
                </c:pt>
                <c:pt idx="281">
                  <c:v>1.8056740600509999E-6</c:v>
                </c:pt>
                <c:pt idx="282">
                  <c:v>1.8075382968160001E-6</c:v>
                </c:pt>
                <c:pt idx="283">
                  <c:v>1.7833680203689999E-6</c:v>
                </c:pt>
                <c:pt idx="284">
                  <c:v>1.782122581062E-6</c:v>
                </c:pt>
                <c:pt idx="285">
                  <c:v>1.781585410754E-6</c:v>
                </c:pt>
                <c:pt idx="286">
                  <c:v>1.7795687199399999E-6</c:v>
                </c:pt>
                <c:pt idx="287">
                  <c:v>1.773462031451E-6</c:v>
                </c:pt>
                <c:pt idx="288">
                  <c:v>1.7796520523920001E-6</c:v>
                </c:pt>
                <c:pt idx="289">
                  <c:v>1.798554080779E-6</c:v>
                </c:pt>
                <c:pt idx="290">
                  <c:v>1.8072626062349999E-6</c:v>
                </c:pt>
                <c:pt idx="291">
                  <c:v>1.8152317124990001E-6</c:v>
                </c:pt>
                <c:pt idx="292">
                  <c:v>1.7945039871849999E-6</c:v>
                </c:pt>
                <c:pt idx="293">
                  <c:v>1.760175791787E-6</c:v>
                </c:pt>
                <c:pt idx="294">
                  <c:v>1.7767920326149999E-6</c:v>
                </c:pt>
                <c:pt idx="295">
                  <c:v>1.7764051563060001E-6</c:v>
                </c:pt>
                <c:pt idx="296">
                  <c:v>1.7756990473570001E-6</c:v>
                </c:pt>
                <c:pt idx="297">
                  <c:v>1.8066896245730001E-6</c:v>
                </c:pt>
                <c:pt idx="298">
                  <c:v>1.8182165604229999E-6</c:v>
                </c:pt>
                <c:pt idx="299">
                  <c:v>1.8137577626480001E-6</c:v>
                </c:pt>
                <c:pt idx="300">
                  <c:v>1.7939048575499999E-6</c:v>
                </c:pt>
                <c:pt idx="301">
                  <c:v>1.7902423223859999E-6</c:v>
                </c:pt>
                <c:pt idx="302">
                  <c:v>1.7733641470839999E-6</c:v>
                </c:pt>
                <c:pt idx="303">
                  <c:v>1.783347443052E-6</c:v>
                </c:pt>
                <c:pt idx="304">
                  <c:v>1.779348167474E-6</c:v>
                </c:pt>
                <c:pt idx="305">
                  <c:v>1.791441832211E-6</c:v>
                </c:pt>
                <c:pt idx="306">
                  <c:v>1.8120250615539999E-6</c:v>
                </c:pt>
                <c:pt idx="307">
                  <c:v>1.808719957808E-6</c:v>
                </c:pt>
                <c:pt idx="308">
                  <c:v>1.805354713724E-6</c:v>
                </c:pt>
                <c:pt idx="309">
                  <c:v>1.778463342816E-6</c:v>
                </c:pt>
                <c:pt idx="310">
                  <c:v>1.7859252920970001E-6</c:v>
                </c:pt>
                <c:pt idx="311">
                  <c:v>1.7825191207520001E-6</c:v>
                </c:pt>
                <c:pt idx="312">
                  <c:v>1.7832027197069999E-6</c:v>
                </c:pt>
                <c:pt idx="313">
                  <c:v>1.816263306864E-6</c:v>
                </c:pt>
                <c:pt idx="314">
                  <c:v>1.8230350633529999E-6</c:v>
                </c:pt>
                <c:pt idx="315">
                  <c:v>1.7986735656450001E-6</c:v>
                </c:pt>
                <c:pt idx="316">
                  <c:v>1.785370386642E-6</c:v>
                </c:pt>
                <c:pt idx="317">
                  <c:v>1.799369215405E-6</c:v>
                </c:pt>
                <c:pt idx="318">
                  <c:v>1.7842797888079999E-6</c:v>
                </c:pt>
                <c:pt idx="319">
                  <c:v>1.7852660221249999E-6</c:v>
                </c:pt>
                <c:pt idx="320">
                  <c:v>1.810021785786E-6</c:v>
                </c:pt>
                <c:pt idx="321">
                  <c:v>1.818398118303E-6</c:v>
                </c:pt>
                <c:pt idx="322">
                  <c:v>1.8197740701E-6</c:v>
                </c:pt>
                <c:pt idx="323">
                  <c:v>1.8082356518789999E-6</c:v>
                </c:pt>
                <c:pt idx="324">
                  <c:v>1.8165093251810001E-6</c:v>
                </c:pt>
                <c:pt idx="325">
                  <c:v>1.78547111318E-6</c:v>
                </c:pt>
                <c:pt idx="326">
                  <c:v>1.7871121826830001E-6</c:v>
                </c:pt>
                <c:pt idx="327">
                  <c:v>1.791785507521E-6</c:v>
                </c:pt>
                <c:pt idx="328">
                  <c:v>1.8205538481200001E-6</c:v>
                </c:pt>
                <c:pt idx="329">
                  <c:v>1.813099629544E-6</c:v>
                </c:pt>
                <c:pt idx="330">
                  <c:v>1.8198109046349999E-6</c:v>
                </c:pt>
                <c:pt idx="331">
                  <c:v>1.820852503442E-6</c:v>
                </c:pt>
                <c:pt idx="332">
                  <c:v>1.790212763808E-6</c:v>
                </c:pt>
                <c:pt idx="333">
                  <c:v>1.790543706193E-6</c:v>
                </c:pt>
                <c:pt idx="334">
                  <c:v>1.792580178517E-6</c:v>
                </c:pt>
                <c:pt idx="335">
                  <c:v>1.8262119283460001E-6</c:v>
                </c:pt>
                <c:pt idx="336">
                  <c:v>1.8260061551700001E-6</c:v>
                </c:pt>
                <c:pt idx="337">
                  <c:v>1.8233118908030001E-6</c:v>
                </c:pt>
                <c:pt idx="338">
                  <c:v>1.816588223846E-6</c:v>
                </c:pt>
                <c:pt idx="339">
                  <c:v>1.795325829335E-6</c:v>
                </c:pt>
                <c:pt idx="340">
                  <c:v>1.803857458071E-6</c:v>
                </c:pt>
                <c:pt idx="341">
                  <c:v>1.7924925259649999E-6</c:v>
                </c:pt>
                <c:pt idx="342">
                  <c:v>1.7957755744650001E-6</c:v>
                </c:pt>
                <c:pt idx="343">
                  <c:v>1.805996703297E-6</c:v>
                </c:pt>
                <c:pt idx="344">
                  <c:v>1.83111046681E-6</c:v>
                </c:pt>
                <c:pt idx="345">
                  <c:v>1.8203812715000001E-6</c:v>
                </c:pt>
                <c:pt idx="346">
                  <c:v>1.8237763015349999E-6</c:v>
                </c:pt>
                <c:pt idx="347">
                  <c:v>1.82446422059E-6</c:v>
                </c:pt>
                <c:pt idx="348">
                  <c:v>1.793605520106E-6</c:v>
                </c:pt>
                <c:pt idx="349">
                  <c:v>1.797507707124E-6</c:v>
                </c:pt>
                <c:pt idx="350">
                  <c:v>1.80155700491E-6</c:v>
                </c:pt>
                <c:pt idx="351">
                  <c:v>1.8266257484360001E-6</c:v>
                </c:pt>
                <c:pt idx="352">
                  <c:v>1.8191238950749999E-6</c:v>
                </c:pt>
                <c:pt idx="353">
                  <c:v>1.824636910897E-6</c:v>
                </c:pt>
                <c:pt idx="354">
                  <c:v>1.8268580106450001E-6</c:v>
                </c:pt>
                <c:pt idx="355">
                  <c:v>1.8012307236860001E-6</c:v>
                </c:pt>
                <c:pt idx="356">
                  <c:v>1.799630922505E-6</c:v>
                </c:pt>
                <c:pt idx="357">
                  <c:v>1.800435484256E-6</c:v>
                </c:pt>
                <c:pt idx="358">
                  <c:v>1.8247666275780001E-6</c:v>
                </c:pt>
                <c:pt idx="359">
                  <c:v>1.8110536075259999E-6</c:v>
                </c:pt>
                <c:pt idx="360">
                  <c:v>1.826169295782E-6</c:v>
                </c:pt>
                <c:pt idx="361">
                  <c:v>1.8289138097319999E-6</c:v>
                </c:pt>
                <c:pt idx="362">
                  <c:v>1.830176074691E-6</c:v>
                </c:pt>
                <c:pt idx="363">
                  <c:v>1.824359856073E-6</c:v>
                </c:pt>
                <c:pt idx="364">
                  <c:v>1.799595679586E-6</c:v>
                </c:pt>
                <c:pt idx="365">
                  <c:v>1.801877829166E-6</c:v>
                </c:pt>
                <c:pt idx="366">
                  <c:v>1.810511548683E-6</c:v>
                </c:pt>
                <c:pt idx="367">
                  <c:v>1.8357883391220001E-6</c:v>
                </c:pt>
                <c:pt idx="368">
                  <c:v>1.827918140407E-6</c:v>
                </c:pt>
                <c:pt idx="369">
                  <c:v>1.8351576045459999E-6</c:v>
                </c:pt>
                <c:pt idx="370">
                  <c:v>1.833457076827E-6</c:v>
                </c:pt>
                <c:pt idx="371">
                  <c:v>1.803059944905E-6</c:v>
                </c:pt>
                <c:pt idx="372">
                  <c:v>1.801249368327E-6</c:v>
                </c:pt>
                <c:pt idx="373">
                  <c:v>1.8104142327500001E-6</c:v>
                </c:pt>
                <c:pt idx="374">
                  <c:v>1.835646116888E-6</c:v>
                </c:pt>
                <c:pt idx="375">
                  <c:v>1.8314069620829999E-6</c:v>
                </c:pt>
                <c:pt idx="376">
                  <c:v>1.835056991695E-6</c:v>
                </c:pt>
                <c:pt idx="377">
                  <c:v>1.8403479771219999E-6</c:v>
                </c:pt>
                <c:pt idx="378">
                  <c:v>1.8097294969269999E-6</c:v>
                </c:pt>
                <c:pt idx="379">
                  <c:v>1.804400312722E-6</c:v>
                </c:pt>
                <c:pt idx="380">
                  <c:v>1.8074312038149999E-6</c:v>
                </c:pt>
                <c:pt idx="381">
                  <c:v>1.818341274884E-6</c:v>
                </c:pt>
                <c:pt idx="382">
                  <c:v>1.8173971056970001E-6</c:v>
                </c:pt>
                <c:pt idx="383">
                  <c:v>1.8433778450339999E-6</c:v>
                </c:pt>
                <c:pt idx="384">
                  <c:v>1.8365833511779999E-6</c:v>
                </c:pt>
                <c:pt idx="385">
                  <c:v>1.8263972378920001E-6</c:v>
                </c:pt>
                <c:pt idx="386">
                  <c:v>1.806508862501E-6</c:v>
                </c:pt>
                <c:pt idx="387">
                  <c:v>1.8061269884129999E-6</c:v>
                </c:pt>
                <c:pt idx="388">
                  <c:v>1.8136737480750001E-6</c:v>
                </c:pt>
                <c:pt idx="389">
                  <c:v>1.815686914597E-6</c:v>
                </c:pt>
                <c:pt idx="390">
                  <c:v>1.83919473784E-6</c:v>
                </c:pt>
                <c:pt idx="391">
                  <c:v>1.8314091221330001E-6</c:v>
                </c:pt>
                <c:pt idx="392">
                  <c:v>1.836894739426E-6</c:v>
                </c:pt>
                <c:pt idx="393">
                  <c:v>1.827574124036E-6</c:v>
                </c:pt>
                <c:pt idx="394">
                  <c:v>1.808590127439E-6</c:v>
                </c:pt>
                <c:pt idx="395">
                  <c:v>1.810123308132E-6</c:v>
                </c:pt>
                <c:pt idx="396">
                  <c:v>1.8163812001150001E-6</c:v>
                </c:pt>
                <c:pt idx="397">
                  <c:v>1.842007804953E-6</c:v>
                </c:pt>
                <c:pt idx="398">
                  <c:v>1.8347445802650001E-6</c:v>
                </c:pt>
                <c:pt idx="399">
                  <c:v>1.839644824031E-6</c:v>
                </c:pt>
                <c:pt idx="400">
                  <c:v>1.840821937549E-6</c:v>
                </c:pt>
                <c:pt idx="401">
                  <c:v>1.810898766053E-6</c:v>
                </c:pt>
                <c:pt idx="402">
                  <c:v>1.813548237806E-6</c:v>
                </c:pt>
                <c:pt idx="403">
                  <c:v>1.816774783947E-6</c:v>
                </c:pt>
                <c:pt idx="404">
                  <c:v>1.8344014733880001E-6</c:v>
                </c:pt>
                <c:pt idx="405">
                  <c:v>1.830321025409E-6</c:v>
                </c:pt>
                <c:pt idx="406">
                  <c:v>1.8450966763340001E-6</c:v>
                </c:pt>
                <c:pt idx="407">
                  <c:v>1.8426999304210001E-6</c:v>
                </c:pt>
                <c:pt idx="408">
                  <c:v>1.83307088264E-6</c:v>
                </c:pt>
                <c:pt idx="409">
                  <c:v>1.8148705294150001E-6</c:v>
                </c:pt>
                <c:pt idx="410">
                  <c:v>1.816370286178E-6</c:v>
                </c:pt>
                <c:pt idx="411">
                  <c:v>1.820531110752E-6</c:v>
                </c:pt>
                <c:pt idx="412">
                  <c:v>1.8179277958550001E-6</c:v>
                </c:pt>
                <c:pt idx="413">
                  <c:v>1.846462623689E-6</c:v>
                </c:pt>
                <c:pt idx="414">
                  <c:v>1.8464558024790001E-6</c:v>
                </c:pt>
                <c:pt idx="415">
                  <c:v>1.843538484536E-6</c:v>
                </c:pt>
                <c:pt idx="416">
                  <c:v>1.8166008430850001E-6</c:v>
                </c:pt>
                <c:pt idx="417">
                  <c:v>1.8175803688790001E-6</c:v>
                </c:pt>
                <c:pt idx="418">
                  <c:v>1.8197297322329999E-6</c:v>
                </c:pt>
                <c:pt idx="419">
                  <c:v>1.8247019397679999E-6</c:v>
                </c:pt>
                <c:pt idx="420">
                  <c:v>1.8477072671890001E-6</c:v>
                </c:pt>
                <c:pt idx="421">
                  <c:v>1.845028691605E-6</c:v>
                </c:pt>
                <c:pt idx="422">
                  <c:v>1.847998873927E-6</c:v>
                </c:pt>
                <c:pt idx="423">
                  <c:v>1.847244220698E-6</c:v>
                </c:pt>
                <c:pt idx="424">
                  <c:v>1.818491455197E-6</c:v>
                </c:pt>
                <c:pt idx="425">
                  <c:v>1.816617668737E-6</c:v>
                </c:pt>
                <c:pt idx="426">
                  <c:v>1.8234305798609999E-6</c:v>
                </c:pt>
                <c:pt idx="427">
                  <c:v>1.841849893935E-6</c:v>
                </c:pt>
                <c:pt idx="428">
                  <c:v>1.8395340930510001E-6</c:v>
                </c:pt>
                <c:pt idx="429">
                  <c:v>1.8495322819940001E-6</c:v>
                </c:pt>
                <c:pt idx="430">
                  <c:v>1.857637130342E-6</c:v>
                </c:pt>
                <c:pt idx="431">
                  <c:v>1.838798880271E-6</c:v>
                </c:pt>
                <c:pt idx="432">
                  <c:v>1.821796217882E-6</c:v>
                </c:pt>
                <c:pt idx="433">
                  <c:v>1.8305106550539999E-6</c:v>
                </c:pt>
                <c:pt idx="434">
                  <c:v>1.8400953649690001E-6</c:v>
                </c:pt>
                <c:pt idx="435">
                  <c:v>1.8338911331740001E-6</c:v>
                </c:pt>
                <c:pt idx="436">
                  <c:v>1.8510377231E-6</c:v>
                </c:pt>
                <c:pt idx="437">
                  <c:v>1.8544416207080001E-6</c:v>
                </c:pt>
                <c:pt idx="438">
                  <c:v>1.841606490416E-6</c:v>
                </c:pt>
                <c:pt idx="439">
                  <c:v>1.8244448938280001E-6</c:v>
                </c:pt>
                <c:pt idx="440">
                  <c:v>1.826687139328E-6</c:v>
                </c:pt>
                <c:pt idx="441">
                  <c:v>1.8364087281949999E-6</c:v>
                </c:pt>
                <c:pt idx="442">
                  <c:v>1.832324755924E-6</c:v>
                </c:pt>
                <c:pt idx="443">
                  <c:v>1.861068312792E-6</c:v>
                </c:pt>
                <c:pt idx="444">
                  <c:v>1.8579976313050001E-6</c:v>
                </c:pt>
                <c:pt idx="445">
                  <c:v>1.856534822764E-6</c:v>
                </c:pt>
                <c:pt idx="446">
                  <c:v>1.826867105592E-6</c:v>
                </c:pt>
                <c:pt idx="447">
                  <c:v>1.827236133067E-6</c:v>
                </c:pt>
                <c:pt idx="448">
                  <c:v>1.8317501826459999E-6</c:v>
                </c:pt>
                <c:pt idx="449">
                  <c:v>1.834341219364E-6</c:v>
                </c:pt>
                <c:pt idx="450">
                  <c:v>1.861737018771E-6</c:v>
                </c:pt>
                <c:pt idx="451">
                  <c:v>1.8540142718850001E-6</c:v>
                </c:pt>
                <c:pt idx="452">
                  <c:v>1.858788436948E-6</c:v>
                </c:pt>
                <c:pt idx="453">
                  <c:v>1.860434963419E-6</c:v>
                </c:pt>
                <c:pt idx="454">
                  <c:v>1.8348918047199999E-6</c:v>
                </c:pt>
                <c:pt idx="455">
                  <c:v>1.8314144654140001E-6</c:v>
                </c:pt>
                <c:pt idx="456">
                  <c:v>1.8344051113670001E-6</c:v>
                </c:pt>
                <c:pt idx="457">
                  <c:v>1.848963279372E-6</c:v>
                </c:pt>
                <c:pt idx="458">
                  <c:v>1.836720798565E-6</c:v>
                </c:pt>
                <c:pt idx="459">
                  <c:v>1.8590565105110001E-6</c:v>
                </c:pt>
                <c:pt idx="460">
                  <c:v>1.862448471002E-6</c:v>
                </c:pt>
                <c:pt idx="461">
                  <c:v>1.863076136033E-6</c:v>
                </c:pt>
                <c:pt idx="462">
                  <c:v>1.835660327743E-6</c:v>
                </c:pt>
                <c:pt idx="463">
                  <c:v>1.84047962648E-6</c:v>
                </c:pt>
                <c:pt idx="464">
                  <c:v>1.8402597561359999E-6</c:v>
                </c:pt>
                <c:pt idx="465">
                  <c:v>1.841468588282E-6</c:v>
                </c:pt>
                <c:pt idx="466">
                  <c:v>1.8695634480540001E-6</c:v>
                </c:pt>
                <c:pt idx="467">
                  <c:v>1.865494596132E-6</c:v>
                </c:pt>
                <c:pt idx="468">
                  <c:v>1.865309286586E-6</c:v>
                </c:pt>
                <c:pt idx="469">
                  <c:v>1.8343467900190001E-6</c:v>
                </c:pt>
                <c:pt idx="470">
                  <c:v>1.836334377003E-6</c:v>
                </c:pt>
                <c:pt idx="471">
                  <c:v>1.8353036921329999E-6</c:v>
                </c:pt>
                <c:pt idx="472">
                  <c:v>1.846207737799E-6</c:v>
                </c:pt>
                <c:pt idx="473">
                  <c:v>1.85811211395E-6</c:v>
                </c:pt>
                <c:pt idx="474">
                  <c:v>1.8492073650120001E-6</c:v>
                </c:pt>
                <c:pt idx="475">
                  <c:v>1.870648247859E-6</c:v>
                </c:pt>
                <c:pt idx="476">
                  <c:v>1.8642849681779999E-6</c:v>
                </c:pt>
                <c:pt idx="477">
                  <c:v>1.859156668615E-6</c:v>
                </c:pt>
                <c:pt idx="478">
                  <c:v>1.83583586022E-6</c:v>
                </c:pt>
                <c:pt idx="479">
                  <c:v>1.843122959144E-6</c:v>
                </c:pt>
                <c:pt idx="480">
                  <c:v>1.839906417445E-6</c:v>
                </c:pt>
                <c:pt idx="481">
                  <c:v>1.837740455812E-6</c:v>
                </c:pt>
                <c:pt idx="482">
                  <c:v>1.8699732891040001E-6</c:v>
                </c:pt>
                <c:pt idx="483">
                  <c:v>1.8696936194829999E-6</c:v>
                </c:pt>
                <c:pt idx="484">
                  <c:v>1.872138454928E-6</c:v>
                </c:pt>
                <c:pt idx="485">
                  <c:v>1.8606849607750001E-6</c:v>
                </c:pt>
                <c:pt idx="486">
                  <c:v>1.852069203778E-6</c:v>
                </c:pt>
                <c:pt idx="487">
                  <c:v>1.840379582063E-6</c:v>
                </c:pt>
                <c:pt idx="488">
                  <c:v>1.8423565961710001E-6</c:v>
                </c:pt>
                <c:pt idx="489">
                  <c:v>1.843524273681E-6</c:v>
                </c:pt>
                <c:pt idx="490">
                  <c:v>1.853740172919E-6</c:v>
                </c:pt>
                <c:pt idx="491">
                  <c:v>1.876072701634E-6</c:v>
                </c:pt>
                <c:pt idx="492">
                  <c:v>1.8717490775089999E-6</c:v>
                </c:pt>
                <c:pt idx="493">
                  <c:v>1.8643503381100001E-6</c:v>
                </c:pt>
                <c:pt idx="494">
                  <c:v>1.8423431811240001E-6</c:v>
                </c:pt>
                <c:pt idx="495">
                  <c:v>1.847080056905E-6</c:v>
                </c:pt>
                <c:pt idx="496">
                  <c:v>1.843871132223E-6</c:v>
                </c:pt>
                <c:pt idx="497">
                  <c:v>1.8455314148010001E-6</c:v>
                </c:pt>
                <c:pt idx="498">
                  <c:v>1.875167868093E-6</c:v>
                </c:pt>
                <c:pt idx="499">
                  <c:v>1.8740414589050001E-6</c:v>
                </c:pt>
                <c:pt idx="500">
                  <c:v>1.867376226983E-6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27-496D-A0FA-72F8F9DEF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928079"/>
        <c:axId val="1404934735"/>
      </c:scatterChart>
      <c:valAx>
        <c:axId val="140492807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Across Current Mirror (V)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4934735"/>
        <c:crosses val="autoZero"/>
        <c:crossBetween val="midCat"/>
        <c:majorUnit val="0.5"/>
      </c:valAx>
      <c:valAx>
        <c:axId val="140493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Drain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Current (A)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4928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NMOS Cascoded</a:t>
            </a:r>
            <a:r>
              <a:rPr lang="en-US" b="1" u="sng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Current Mirror</a:t>
            </a:r>
            <a:endParaRPr lang="en-US" b="1" u="sng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Sheet1!$G$5:$G$505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xVal>
          <c:yVal>
            <c:numRef>
              <c:f>Sheet1!$H$5:$H$505</c:f>
              <c:numCache>
                <c:formatCode>0.00E+00</c:formatCode>
                <c:ptCount val="501"/>
                <c:pt idx="0">
                  <c:v>-4.6812349552280002E-9</c:v>
                </c:pt>
                <c:pt idx="1">
                  <c:v>8.1473126556379994E-6</c:v>
                </c:pt>
                <c:pt idx="2">
                  <c:v>1.6349824363719999E-5</c:v>
                </c:pt>
                <c:pt idx="3">
                  <c:v>2.4374636268479999E-5</c:v>
                </c:pt>
                <c:pt idx="4">
                  <c:v>3.226776607335E-5</c:v>
                </c:pt>
                <c:pt idx="5">
                  <c:v>3.9928403566589998E-5</c:v>
                </c:pt>
                <c:pt idx="6">
                  <c:v>4.7165540308920001E-5</c:v>
                </c:pt>
                <c:pt idx="7">
                  <c:v>5.4453881602969997E-5</c:v>
                </c:pt>
                <c:pt idx="8">
                  <c:v>6.1540718888860004E-5</c:v>
                </c:pt>
                <c:pt idx="9">
                  <c:v>6.8219160311859997E-5</c:v>
                </c:pt>
                <c:pt idx="10">
                  <c:v>7.4897267040800007E-5</c:v>
                </c:pt>
                <c:pt idx="11">
                  <c:v>8.1368452811149996E-5</c:v>
                </c:pt>
                <c:pt idx="12">
                  <c:v>8.7438143964389996E-5</c:v>
                </c:pt>
                <c:pt idx="13">
                  <c:v>9.3509457656180004E-5</c:v>
                </c:pt>
                <c:pt idx="14">
                  <c:v>9.9346863862590003E-5</c:v>
                </c:pt>
                <c:pt idx="15" formatCode="General">
                  <c:v>1.0520280920900001E-4</c:v>
                </c:pt>
                <c:pt idx="16" formatCode="General">
                  <c:v>1.104659822886E-4</c:v>
                </c:pt>
                <c:pt idx="17" formatCode="General">
                  <c:v>1.156933431048E-4</c:v>
                </c:pt>
                <c:pt idx="18" formatCode="General">
                  <c:v>1.207237874041E-4</c:v>
                </c:pt>
                <c:pt idx="19" formatCode="General">
                  <c:v>1.2534955749290001E-4</c:v>
                </c:pt>
                <c:pt idx="20" formatCode="General">
                  <c:v>1.2996957229919999E-4</c:v>
                </c:pt>
                <c:pt idx="21" formatCode="General">
                  <c:v>1.3433574349620001E-4</c:v>
                </c:pt>
                <c:pt idx="22" formatCode="General">
                  <c:v>1.3847304217049999E-4</c:v>
                </c:pt>
                <c:pt idx="23" formatCode="General">
                  <c:v>1.423084904673E-4</c:v>
                </c:pt>
                <c:pt idx="24" formatCode="General">
                  <c:v>1.460726343794E-4</c:v>
                </c:pt>
                <c:pt idx="25" formatCode="General">
                  <c:v>1.4961375563869999E-4</c:v>
                </c:pt>
                <c:pt idx="26" formatCode="General">
                  <c:v>1.528582215542E-4</c:v>
                </c:pt>
                <c:pt idx="27" formatCode="General">
                  <c:v>1.5602337953169999E-4</c:v>
                </c:pt>
                <c:pt idx="28" formatCode="General">
                  <c:v>1.5899530262690001E-4</c:v>
                </c:pt>
                <c:pt idx="29" formatCode="General">
                  <c:v>1.6164292173929999E-4</c:v>
                </c:pt>
                <c:pt idx="30" formatCode="General">
                  <c:v>1.642344868742E-4</c:v>
                </c:pt>
                <c:pt idx="31" formatCode="General">
                  <c:v>1.6659453103779999E-4</c:v>
                </c:pt>
                <c:pt idx="32" formatCode="General">
                  <c:v>1.6882334603E-4</c:v>
                </c:pt>
                <c:pt idx="33" formatCode="General">
                  <c:v>1.708094205242E-4</c:v>
                </c:pt>
                <c:pt idx="34" formatCode="General">
                  <c:v>1.727016788209E-4</c:v>
                </c:pt>
                <c:pt idx="35" formatCode="General">
                  <c:v>1.744388428051E-4</c:v>
                </c:pt>
                <c:pt idx="36" formatCode="General">
                  <c:v>1.7596659017729999E-4</c:v>
                </c:pt>
                <c:pt idx="37" formatCode="General">
                  <c:v>1.7740529438020001E-4</c:v>
                </c:pt>
                <c:pt idx="38" formatCode="General">
                  <c:v>1.787515793694E-4</c:v>
                </c:pt>
                <c:pt idx="39" formatCode="General">
                  <c:v>1.7990557535090001E-4</c:v>
                </c:pt>
                <c:pt idx="40" formatCode="General">
                  <c:v>1.810292160371E-4</c:v>
                </c:pt>
                <c:pt idx="41" formatCode="General">
                  <c:v>1.820229372242E-4</c:v>
                </c:pt>
                <c:pt idx="42" formatCode="General">
                  <c:v>1.8292311870030001E-4</c:v>
                </c:pt>
                <c:pt idx="43" formatCode="General">
                  <c:v>1.8373047350909999E-4</c:v>
                </c:pt>
                <c:pt idx="44" formatCode="General">
                  <c:v>1.844640937634E-4</c:v>
                </c:pt>
                <c:pt idx="45" formatCode="General">
                  <c:v>1.8517054559200001E-4</c:v>
                </c:pt>
                <c:pt idx="46" formatCode="General">
                  <c:v>1.8576216825749999E-4</c:v>
                </c:pt>
                <c:pt idx="47" formatCode="General">
                  <c:v>1.863133948063E-4</c:v>
                </c:pt>
                <c:pt idx="48" formatCode="General">
                  <c:v>1.86858305824E-4</c:v>
                </c:pt>
                <c:pt idx="49" formatCode="General">
                  <c:v>1.87257421203E-4</c:v>
                </c:pt>
                <c:pt idx="50" formatCode="General">
                  <c:v>1.8770655151459999E-4</c:v>
                </c:pt>
                <c:pt idx="51" formatCode="General">
                  <c:v>1.8807980814020001E-4</c:v>
                </c:pt>
                <c:pt idx="52" formatCode="General">
                  <c:v>1.8844773876479999E-4</c:v>
                </c:pt>
                <c:pt idx="53" formatCode="General">
                  <c:v>1.887769612949E-4</c:v>
                </c:pt>
                <c:pt idx="54" formatCode="General">
                  <c:v>1.89094003872E-4</c:v>
                </c:pt>
                <c:pt idx="55" formatCode="General">
                  <c:v>1.8935788830279999E-4</c:v>
                </c:pt>
                <c:pt idx="56" formatCode="General">
                  <c:v>1.8961406021839999E-4</c:v>
                </c:pt>
                <c:pt idx="57" formatCode="General">
                  <c:v>1.8985323549710001E-4</c:v>
                </c:pt>
                <c:pt idx="58" formatCode="General">
                  <c:v>1.9008851086260001E-4</c:v>
                </c:pt>
                <c:pt idx="59" formatCode="General">
                  <c:v>1.9030609109900001E-4</c:v>
                </c:pt>
                <c:pt idx="60" formatCode="General">
                  <c:v>1.9050254195460001E-4</c:v>
                </c:pt>
                <c:pt idx="61" formatCode="General">
                  <c:v>1.907151454361E-4</c:v>
                </c:pt>
                <c:pt idx="62" formatCode="General">
                  <c:v>1.908814156195E-4</c:v>
                </c:pt>
                <c:pt idx="63" formatCode="General">
                  <c:v>1.910478895297E-4</c:v>
                </c:pt>
                <c:pt idx="64" formatCode="General">
                  <c:v>1.9121906370859999E-4</c:v>
                </c:pt>
                <c:pt idx="65" formatCode="General">
                  <c:v>1.9136513583359999E-4</c:v>
                </c:pt>
                <c:pt idx="66" formatCode="General">
                  <c:v>1.9153032917530001E-4</c:v>
                </c:pt>
                <c:pt idx="67" formatCode="General">
                  <c:v>1.9164907280359999E-4</c:v>
                </c:pt>
                <c:pt idx="68" formatCode="General">
                  <c:v>1.917585905176E-4</c:v>
                </c:pt>
                <c:pt idx="69" formatCode="General">
                  <c:v>1.919041678775E-4</c:v>
                </c:pt>
                <c:pt idx="70" formatCode="General">
                  <c:v>1.9202107796449999E-4</c:v>
                </c:pt>
                <c:pt idx="71" formatCode="General">
                  <c:v>1.9213370978830001E-4</c:v>
                </c:pt>
                <c:pt idx="72" formatCode="General">
                  <c:v>1.9221499678680001E-4</c:v>
                </c:pt>
                <c:pt idx="73" formatCode="General">
                  <c:v>1.9235356012359999E-4</c:v>
                </c:pt>
                <c:pt idx="74" formatCode="General">
                  <c:v>1.9246751617170001E-4</c:v>
                </c:pt>
                <c:pt idx="75" formatCode="General">
                  <c:v>1.925602409756E-4</c:v>
                </c:pt>
                <c:pt idx="76" formatCode="General">
                  <c:v>1.9265145238019999E-4</c:v>
                </c:pt>
                <c:pt idx="77" formatCode="General">
                  <c:v>1.9274104852229999E-4</c:v>
                </c:pt>
                <c:pt idx="78" formatCode="General">
                  <c:v>1.9283978326710001E-4</c:v>
                </c:pt>
                <c:pt idx="79" formatCode="General">
                  <c:v>1.92929932382E-4</c:v>
                </c:pt>
                <c:pt idx="80" formatCode="General">
                  <c:v>1.9303447334099999E-4</c:v>
                </c:pt>
                <c:pt idx="81" formatCode="General">
                  <c:v>1.9308943592479999E-4</c:v>
                </c:pt>
                <c:pt idx="82" formatCode="General">
                  <c:v>1.931734295795E-4</c:v>
                </c:pt>
                <c:pt idx="83" formatCode="General">
                  <c:v>1.932415470947E-4</c:v>
                </c:pt>
                <c:pt idx="84" formatCode="General">
                  <c:v>1.933444145834E-4</c:v>
                </c:pt>
                <c:pt idx="85" formatCode="General">
                  <c:v>1.9341727602300001E-4</c:v>
                </c:pt>
                <c:pt idx="86" formatCode="General">
                  <c:v>1.935124601005E-4</c:v>
                </c:pt>
                <c:pt idx="87" formatCode="General">
                  <c:v>1.9357094424779999E-4</c:v>
                </c:pt>
                <c:pt idx="88" formatCode="General">
                  <c:v>1.936492626555E-4</c:v>
                </c:pt>
                <c:pt idx="89" formatCode="General">
                  <c:v>1.9371548842169999E-4</c:v>
                </c:pt>
                <c:pt idx="90" formatCode="General">
                  <c:v>1.9379008153920001E-4</c:v>
                </c:pt>
                <c:pt idx="91" formatCode="General">
                  <c:v>1.938428031281E-4</c:v>
                </c:pt>
                <c:pt idx="92" formatCode="General">
                  <c:v>1.9392956164670001E-4</c:v>
                </c:pt>
                <c:pt idx="93" formatCode="General">
                  <c:v>1.939694484463E-4</c:v>
                </c:pt>
                <c:pt idx="94" formatCode="General">
                  <c:v>1.9401154713710001E-4</c:v>
                </c:pt>
                <c:pt idx="95" formatCode="General">
                  <c:v>1.9408238586039999E-4</c:v>
                </c:pt>
                <c:pt idx="96" formatCode="General">
                  <c:v>1.9414164125920001E-4</c:v>
                </c:pt>
                <c:pt idx="97" formatCode="General">
                  <c:v>1.9419484306129999E-4</c:v>
                </c:pt>
                <c:pt idx="98" formatCode="General">
                  <c:v>1.942377857631E-4</c:v>
                </c:pt>
                <c:pt idx="99" formatCode="General">
                  <c:v>1.943104434758E-4</c:v>
                </c:pt>
                <c:pt idx="100" formatCode="General">
                  <c:v>1.943586394191E-4</c:v>
                </c:pt>
                <c:pt idx="101" formatCode="General">
                  <c:v>1.9444782810749999E-4</c:v>
                </c:pt>
                <c:pt idx="102" formatCode="General">
                  <c:v>1.9447566592130001E-4</c:v>
                </c:pt>
                <c:pt idx="103" formatCode="General">
                  <c:v>1.9452093692960001E-4</c:v>
                </c:pt>
                <c:pt idx="104" formatCode="General">
                  <c:v>1.945698604686E-4</c:v>
                </c:pt>
                <c:pt idx="105" formatCode="General">
                  <c:v>1.9463944772719999E-4</c:v>
                </c:pt>
                <c:pt idx="106" formatCode="General">
                  <c:v>1.9467607489789999E-4</c:v>
                </c:pt>
                <c:pt idx="107" formatCode="General">
                  <c:v>1.947218115674E-4</c:v>
                </c:pt>
                <c:pt idx="108" formatCode="General">
                  <c:v>1.94780077436E-4</c:v>
                </c:pt>
                <c:pt idx="109" formatCode="General">
                  <c:v>1.9481588969939999E-4</c:v>
                </c:pt>
                <c:pt idx="110" formatCode="General">
                  <c:v>1.9488261023069999E-4</c:v>
                </c:pt>
                <c:pt idx="111" formatCode="General">
                  <c:v>1.949198776856E-4</c:v>
                </c:pt>
                <c:pt idx="112" formatCode="General">
                  <c:v>1.949680736288E-4</c:v>
                </c:pt>
                <c:pt idx="113" formatCode="General">
                  <c:v>1.950045407284E-4</c:v>
                </c:pt>
                <c:pt idx="114" formatCode="General">
                  <c:v>1.9505835371089999E-4</c:v>
                </c:pt>
                <c:pt idx="115" formatCode="General">
                  <c:v>1.951040176209E-4</c:v>
                </c:pt>
                <c:pt idx="116" formatCode="General">
                  <c:v>1.9511303980830001E-4</c:v>
                </c:pt>
                <c:pt idx="117" formatCode="General">
                  <c:v>1.951942249434E-4</c:v>
                </c:pt>
                <c:pt idx="118" formatCode="General">
                  <c:v>1.952374877874E-4</c:v>
                </c:pt>
                <c:pt idx="119" formatCode="General">
                  <c:v>1.953068131115E-4</c:v>
                </c:pt>
                <c:pt idx="120" formatCode="General">
                  <c:v>1.9528843404259999E-4</c:v>
                </c:pt>
                <c:pt idx="121" formatCode="General">
                  <c:v>1.953538303496E-4</c:v>
                </c:pt>
                <c:pt idx="122" formatCode="General">
                  <c:v>1.9540070206860001E-4</c:v>
                </c:pt>
                <c:pt idx="123" formatCode="General">
                  <c:v>1.9543973030519999E-4</c:v>
                </c:pt>
                <c:pt idx="124" formatCode="General">
                  <c:v>1.9546206749510001E-4</c:v>
                </c:pt>
                <c:pt idx="125" formatCode="General">
                  <c:v>1.9551077275540001E-4</c:v>
                </c:pt>
                <c:pt idx="126" formatCode="General">
                  <c:v>1.9555902690630001E-4</c:v>
                </c:pt>
                <c:pt idx="127" formatCode="General">
                  <c:v>1.955760235433E-4</c:v>
                </c:pt>
                <c:pt idx="128" formatCode="General">
                  <c:v>1.9563431851570001E-4</c:v>
                </c:pt>
                <c:pt idx="129" formatCode="General">
                  <c:v>1.9565314869399999E-4</c:v>
                </c:pt>
                <c:pt idx="130" formatCode="General">
                  <c:v>1.957019121619E-4</c:v>
                </c:pt>
                <c:pt idx="131" formatCode="General">
                  <c:v>1.9571215671020001E-4</c:v>
                </c:pt>
                <c:pt idx="132" formatCode="General">
                  <c:v>1.9574664474929999E-4</c:v>
                </c:pt>
                <c:pt idx="133" formatCode="General">
                  <c:v>1.9579207582859999E-4</c:v>
                </c:pt>
                <c:pt idx="134" formatCode="General">
                  <c:v>1.957704080269E-4</c:v>
                </c:pt>
                <c:pt idx="135" formatCode="General">
                  <c:v>1.9584517576730001E-4</c:v>
                </c:pt>
                <c:pt idx="136" formatCode="General">
                  <c:v>1.9584735855459999E-4</c:v>
                </c:pt>
                <c:pt idx="137" formatCode="General">
                  <c:v>1.9593277829699999E-4</c:v>
                </c:pt>
                <c:pt idx="138" formatCode="General">
                  <c:v>1.9596111087589999E-4</c:v>
                </c:pt>
                <c:pt idx="139" formatCode="General">
                  <c:v>1.959787623491E-4</c:v>
                </c:pt>
                <c:pt idx="140" formatCode="General">
                  <c:v>1.9601923122539999E-4</c:v>
                </c:pt>
                <c:pt idx="141" formatCode="General">
                  <c:v>1.9606768910310001E-4</c:v>
                </c:pt>
                <c:pt idx="142" formatCode="General">
                  <c:v>1.960972876986E-4</c:v>
                </c:pt>
                <c:pt idx="143" formatCode="General">
                  <c:v>1.9613227050290001E-4</c:v>
                </c:pt>
                <c:pt idx="144" formatCode="General">
                  <c:v>1.9617498037410001E-4</c:v>
                </c:pt>
                <c:pt idx="145" formatCode="General">
                  <c:v>1.961831439985E-4</c:v>
                </c:pt>
                <c:pt idx="146" formatCode="General">
                  <c:v>1.9619478553069999E-4</c:v>
                </c:pt>
                <c:pt idx="147" formatCode="General">
                  <c:v>1.962508249562E-4</c:v>
                </c:pt>
                <c:pt idx="148" formatCode="General">
                  <c:v>1.9624202104749999E-4</c:v>
                </c:pt>
                <c:pt idx="149" formatCode="General">
                  <c:v>1.963021204574E-4</c:v>
                </c:pt>
                <c:pt idx="150" formatCode="General">
                  <c:v>1.9634242926260001E-4</c:v>
                </c:pt>
                <c:pt idx="151" formatCode="General">
                  <c:v>1.9635829085020001E-4</c:v>
                </c:pt>
                <c:pt idx="152" formatCode="General">
                  <c:v>1.964034163393E-4</c:v>
                </c:pt>
                <c:pt idx="153" formatCode="General">
                  <c:v>1.9641185645010001E-4</c:v>
                </c:pt>
                <c:pt idx="154" formatCode="General">
                  <c:v>1.9644146959760001E-4</c:v>
                </c:pt>
                <c:pt idx="155" formatCode="General">
                  <c:v>1.964776893146E-4</c:v>
                </c:pt>
                <c:pt idx="156" formatCode="General">
                  <c:v>1.965347764781E-4</c:v>
                </c:pt>
                <c:pt idx="157" formatCode="General">
                  <c:v>1.9654927018560001E-4</c:v>
                </c:pt>
                <c:pt idx="158" formatCode="General">
                  <c:v>1.965640694834E-4</c:v>
                </c:pt>
                <c:pt idx="159" formatCode="General">
                  <c:v>1.9658371456900001E-4</c:v>
                </c:pt>
                <c:pt idx="160" formatCode="General">
                  <c:v>1.966020645341E-4</c:v>
                </c:pt>
                <c:pt idx="161" formatCode="General">
                  <c:v>1.9661468104460001E-4</c:v>
                </c:pt>
                <c:pt idx="162" formatCode="General">
                  <c:v>1.9662405247800001E-4</c:v>
                </c:pt>
                <c:pt idx="163" formatCode="General">
                  <c:v>1.9668274035209999E-4</c:v>
                </c:pt>
                <c:pt idx="164" formatCode="General">
                  <c:v>1.967316056835E-4</c:v>
                </c:pt>
                <c:pt idx="165" formatCode="General">
                  <c:v>1.966937561519E-4</c:v>
                </c:pt>
                <c:pt idx="166" formatCode="General">
                  <c:v>1.9670739129649999E-4</c:v>
                </c:pt>
                <c:pt idx="167" formatCode="General">
                  <c:v>1.9677336968019999E-4</c:v>
                </c:pt>
                <c:pt idx="168" formatCode="General">
                  <c:v>1.9677545060399999E-4</c:v>
                </c:pt>
                <c:pt idx="169" formatCode="General">
                  <c:v>1.968131109606E-4</c:v>
                </c:pt>
                <c:pt idx="170" formatCode="General">
                  <c:v>1.968005090021E-4</c:v>
                </c:pt>
                <c:pt idx="171" formatCode="General">
                  <c:v>1.96865570615E-4</c:v>
                </c:pt>
                <c:pt idx="172" formatCode="General">
                  <c:v>1.969152363017E-4</c:v>
                </c:pt>
                <c:pt idx="173" formatCode="General">
                  <c:v>1.9689230248329999E-4</c:v>
                </c:pt>
                <c:pt idx="174" formatCode="General">
                  <c:v>1.9691103079820001E-4</c:v>
                </c:pt>
                <c:pt idx="175" formatCode="General">
                  <c:v>1.969494915102E-4</c:v>
                </c:pt>
                <c:pt idx="176" formatCode="General">
                  <c:v>1.9696103117890001E-4</c:v>
                </c:pt>
                <c:pt idx="177" formatCode="General">
                  <c:v>1.9698939286169999E-4</c:v>
                </c:pt>
                <c:pt idx="178" formatCode="General">
                  <c:v>1.969907898456E-4</c:v>
                </c:pt>
                <c:pt idx="179" formatCode="General">
                  <c:v>1.970182056539E-4</c:v>
                </c:pt>
                <c:pt idx="180" formatCode="General">
                  <c:v>1.970462762984E-4</c:v>
                </c:pt>
                <c:pt idx="181" formatCode="General">
                  <c:v>1.9709135813170001E-4</c:v>
                </c:pt>
                <c:pt idx="182" formatCode="General">
                  <c:v>1.9707843603099999E-4</c:v>
                </c:pt>
                <c:pt idx="183" formatCode="General">
                  <c:v>1.9711558707059999E-4</c:v>
                </c:pt>
                <c:pt idx="184" formatCode="General">
                  <c:v>1.9712831999640001E-4</c:v>
                </c:pt>
                <c:pt idx="185" formatCode="General">
                  <c:v>1.971278252313E-4</c:v>
                </c:pt>
                <c:pt idx="186" formatCode="General">
                  <c:v>1.9714192603709999E-4</c:v>
                </c:pt>
                <c:pt idx="187" formatCode="General">
                  <c:v>1.9711868662849999E-4</c:v>
                </c:pt>
                <c:pt idx="188" formatCode="General">
                  <c:v>1.971296442207E-4</c:v>
                </c:pt>
                <c:pt idx="189" formatCode="General">
                  <c:v>1.9715836970140001E-4</c:v>
                </c:pt>
                <c:pt idx="190" formatCode="General">
                  <c:v>1.971866149688E-4</c:v>
                </c:pt>
                <c:pt idx="191" formatCode="General">
                  <c:v>1.97169763851E-4</c:v>
                </c:pt>
                <c:pt idx="192" formatCode="General">
                  <c:v>1.9724050071089999E-4</c:v>
                </c:pt>
                <c:pt idx="193" formatCode="General">
                  <c:v>1.972031022888E-4</c:v>
                </c:pt>
                <c:pt idx="194" formatCode="General">
                  <c:v>1.972263562493E-4</c:v>
                </c:pt>
                <c:pt idx="195" formatCode="General">
                  <c:v>1.9723965669979999E-4</c:v>
                </c:pt>
                <c:pt idx="196" formatCode="General">
                  <c:v>1.9721627177200001E-4</c:v>
                </c:pt>
                <c:pt idx="197" formatCode="General">
                  <c:v>1.9723508739839999E-4</c:v>
                </c:pt>
                <c:pt idx="198" formatCode="General">
                  <c:v>1.972787285922E-4</c:v>
                </c:pt>
                <c:pt idx="199" formatCode="General">
                  <c:v>1.9727346079889999E-4</c:v>
                </c:pt>
                <c:pt idx="200" formatCode="General">
                  <c:v>1.972653117264E-4</c:v>
                </c:pt>
                <c:pt idx="201" formatCode="General">
                  <c:v>1.9727787002920001E-4</c:v>
                </c:pt>
                <c:pt idx="202" formatCode="General">
                  <c:v>1.9728716870300001E-4</c:v>
                </c:pt>
                <c:pt idx="203" formatCode="General">
                  <c:v>1.9730265194080001E-4</c:v>
                </c:pt>
                <c:pt idx="204" formatCode="General">
                  <c:v>1.9731259089890001E-4</c:v>
                </c:pt>
                <c:pt idx="205" formatCode="General">
                  <c:v>1.973035687115E-4</c:v>
                </c:pt>
                <c:pt idx="206" formatCode="General">
                  <c:v>1.9730550411620001E-4</c:v>
                </c:pt>
                <c:pt idx="207" formatCode="General">
                  <c:v>1.9729993073270001E-4</c:v>
                </c:pt>
                <c:pt idx="208" formatCode="General">
                  <c:v>1.972766040126E-4</c:v>
                </c:pt>
                <c:pt idx="209" formatCode="General">
                  <c:v>1.9728623738049999E-4</c:v>
                </c:pt>
                <c:pt idx="210" formatCode="General">
                  <c:v>1.973040925805E-4</c:v>
                </c:pt>
                <c:pt idx="211" formatCode="General">
                  <c:v>1.9732755026780001E-4</c:v>
                </c:pt>
                <c:pt idx="212" formatCode="General">
                  <c:v>1.9731684005820001E-4</c:v>
                </c:pt>
                <c:pt idx="213" formatCode="General">
                  <c:v>1.973200851353E-4</c:v>
                </c:pt>
                <c:pt idx="214" formatCode="General">
                  <c:v>1.973536855076E-4</c:v>
                </c:pt>
                <c:pt idx="215" formatCode="General">
                  <c:v>1.9735078967640001E-4</c:v>
                </c:pt>
                <c:pt idx="216" formatCode="General">
                  <c:v>1.973639591597E-4</c:v>
                </c:pt>
                <c:pt idx="217" formatCode="General">
                  <c:v>1.973327453015E-4</c:v>
                </c:pt>
                <c:pt idx="218" formatCode="General">
                  <c:v>1.9735537352970001E-4</c:v>
                </c:pt>
                <c:pt idx="219" formatCode="General">
                  <c:v>1.9738308037629999E-4</c:v>
                </c:pt>
                <c:pt idx="220" formatCode="General">
                  <c:v>1.973468606593E-4</c:v>
                </c:pt>
                <c:pt idx="221" formatCode="General">
                  <c:v>1.9738386617969999E-4</c:v>
                </c:pt>
                <c:pt idx="222" formatCode="General">
                  <c:v>1.9736449758059999E-4</c:v>
                </c:pt>
                <c:pt idx="223" formatCode="General">
                  <c:v>1.9740303105210001E-4</c:v>
                </c:pt>
                <c:pt idx="224" formatCode="General">
                  <c:v>1.9736944523170001E-4</c:v>
                </c:pt>
                <c:pt idx="225" formatCode="General">
                  <c:v>1.973808539333E-4</c:v>
                </c:pt>
                <c:pt idx="226" formatCode="General">
                  <c:v>1.9741672440430001E-4</c:v>
                </c:pt>
                <c:pt idx="227" formatCode="General">
                  <c:v>1.9738754781430001E-4</c:v>
                </c:pt>
                <c:pt idx="228" formatCode="General">
                  <c:v>1.973943581106E-4</c:v>
                </c:pt>
                <c:pt idx="229" formatCode="General">
                  <c:v>1.9739560957529999E-4</c:v>
                </c:pt>
                <c:pt idx="230" formatCode="General">
                  <c:v>1.9738072296600001E-4</c:v>
                </c:pt>
                <c:pt idx="231" formatCode="General">
                  <c:v>1.973598409677E-4</c:v>
                </c:pt>
                <c:pt idx="232" formatCode="General">
                  <c:v>1.9737178809009999E-4</c:v>
                </c:pt>
                <c:pt idx="233" formatCode="General">
                  <c:v>1.9737685215660001E-4</c:v>
                </c:pt>
                <c:pt idx="234" formatCode="General">
                  <c:v>1.9737401453310001E-4</c:v>
                </c:pt>
                <c:pt idx="235" formatCode="General">
                  <c:v>1.9735909882000001E-4</c:v>
                </c:pt>
                <c:pt idx="236" formatCode="General">
                  <c:v>1.973692560568E-4</c:v>
                </c:pt>
                <c:pt idx="237" formatCode="General">
                  <c:v>1.9736799004019999E-4</c:v>
                </c:pt>
                <c:pt idx="238" formatCode="General">
                  <c:v>1.973760809051E-4</c:v>
                </c:pt>
                <c:pt idx="239" formatCode="General">
                  <c:v>1.974035840249E-4</c:v>
                </c:pt>
                <c:pt idx="240" formatCode="General">
                  <c:v>1.973977778107E-4</c:v>
                </c:pt>
                <c:pt idx="241" formatCode="General">
                  <c:v>1.973933394765E-4</c:v>
                </c:pt>
                <c:pt idx="242" formatCode="General">
                  <c:v>1.9741870346479999E-4</c:v>
                </c:pt>
                <c:pt idx="243" formatCode="General">
                  <c:v>1.9740832794919999E-4</c:v>
                </c:pt>
                <c:pt idx="244" formatCode="General">
                  <c:v>1.9738361879720001E-4</c:v>
                </c:pt>
                <c:pt idx="245" formatCode="General">
                  <c:v>1.974201732082E-4</c:v>
                </c:pt>
                <c:pt idx="246" formatCode="General">
                  <c:v>1.974217157112E-4</c:v>
                </c:pt>
                <c:pt idx="247" formatCode="General">
                  <c:v>1.9740559218919999E-4</c:v>
                </c:pt>
                <c:pt idx="248" formatCode="General">
                  <c:v>1.973864709726E-4</c:v>
                </c:pt>
                <c:pt idx="249" formatCode="General">
                  <c:v>1.974116894417E-4</c:v>
                </c:pt>
                <c:pt idx="250" formatCode="General">
                  <c:v>1.9741716096180001E-4</c:v>
                </c:pt>
                <c:pt idx="251" formatCode="General">
                  <c:v>1.9737708498719999E-4</c:v>
                </c:pt>
                <c:pt idx="252" formatCode="General">
                  <c:v>1.973918988369E-4</c:v>
                </c:pt>
                <c:pt idx="253" formatCode="General">
                  <c:v>1.9739168055820001E-4</c:v>
                </c:pt>
                <c:pt idx="254" formatCode="General">
                  <c:v>1.973813050427E-4</c:v>
                </c:pt>
                <c:pt idx="255" formatCode="General">
                  <c:v>1.9741657888520001E-4</c:v>
                </c:pt>
                <c:pt idx="256" formatCode="General">
                  <c:v>1.9741218420679999E-4</c:v>
                </c:pt>
                <c:pt idx="257" formatCode="General">
                  <c:v>1.9739026902240001E-4</c:v>
                </c:pt>
                <c:pt idx="258" formatCode="General">
                  <c:v>1.9738110131579999E-4</c:v>
                </c:pt>
                <c:pt idx="259" formatCode="General">
                  <c:v>1.974230108317E-4</c:v>
                </c:pt>
                <c:pt idx="260" formatCode="General">
                  <c:v>1.9740458810700001E-4</c:v>
                </c:pt>
                <c:pt idx="261" formatCode="General">
                  <c:v>1.9742186123039999E-4</c:v>
                </c:pt>
                <c:pt idx="262" formatCode="General">
                  <c:v>1.9742219592439999E-4</c:v>
                </c:pt>
                <c:pt idx="263" formatCode="General">
                  <c:v>1.9741314463319999E-4</c:v>
                </c:pt>
                <c:pt idx="264" formatCode="General">
                  <c:v>1.9742603763009999E-4</c:v>
                </c:pt>
                <c:pt idx="265" formatCode="General">
                  <c:v>1.974005572265E-4</c:v>
                </c:pt>
                <c:pt idx="266" formatCode="General">
                  <c:v>1.974197803065E-4</c:v>
                </c:pt>
                <c:pt idx="267" formatCode="General">
                  <c:v>1.9745103782039999E-4</c:v>
                </c:pt>
                <c:pt idx="268" formatCode="General">
                  <c:v>1.9740362768060001E-4</c:v>
                </c:pt>
                <c:pt idx="269" formatCode="General">
                  <c:v>1.9744277233260001E-4</c:v>
                </c:pt>
                <c:pt idx="270" formatCode="General">
                  <c:v>1.9740921561609999E-4</c:v>
                </c:pt>
                <c:pt idx="271" formatCode="General">
                  <c:v>1.9740586867560001E-4</c:v>
                </c:pt>
                <c:pt idx="272" formatCode="General">
                  <c:v>1.973866746994E-4</c:v>
                </c:pt>
                <c:pt idx="273" formatCode="General">
                  <c:v>1.9740450079549999E-4</c:v>
                </c:pt>
                <c:pt idx="274" formatCode="General">
                  <c:v>1.973933249246E-4</c:v>
                </c:pt>
                <c:pt idx="275" formatCode="General">
                  <c:v>1.9742430595219999E-4</c:v>
                </c:pt>
                <c:pt idx="276" formatCode="General">
                  <c:v>1.9742238509929999E-4</c:v>
                </c:pt>
                <c:pt idx="277" formatCode="General">
                  <c:v>1.9743721350099999E-4</c:v>
                </c:pt>
                <c:pt idx="278" formatCode="General">
                  <c:v>1.9741078722290001E-4</c:v>
                </c:pt>
                <c:pt idx="279" formatCode="General">
                  <c:v>1.9741865980900001E-4</c:v>
                </c:pt>
                <c:pt idx="280" formatCode="General">
                  <c:v>1.973991165869E-4</c:v>
                </c:pt>
                <c:pt idx="281" formatCode="General">
                  <c:v>1.9739472190850001E-4</c:v>
                </c:pt>
                <c:pt idx="282" formatCode="General">
                  <c:v>1.974290789803E-4</c:v>
                </c:pt>
                <c:pt idx="283" formatCode="General">
                  <c:v>1.9739633717110001E-4</c:v>
                </c:pt>
                <c:pt idx="284" formatCode="General">
                  <c:v>1.9740095012819999E-4</c:v>
                </c:pt>
                <c:pt idx="285" formatCode="General">
                  <c:v>1.974122424144E-4</c:v>
                </c:pt>
                <c:pt idx="286" formatCode="General">
                  <c:v>1.9742934091479999E-4</c:v>
                </c:pt>
                <c:pt idx="287" formatCode="General">
                  <c:v>1.9742781296370001E-4</c:v>
                </c:pt>
                <c:pt idx="288" formatCode="General">
                  <c:v>1.9740244897550001E-4</c:v>
                </c:pt>
                <c:pt idx="289" formatCode="General">
                  <c:v>1.97427070816E-4</c:v>
                </c:pt>
                <c:pt idx="290" formatCode="General">
                  <c:v>1.9743914890569999E-4</c:v>
                </c:pt>
                <c:pt idx="291" formatCode="General">
                  <c:v>1.9742247241080001E-4</c:v>
                </c:pt>
                <c:pt idx="292" formatCode="General">
                  <c:v>1.9740163406820001E-4</c:v>
                </c:pt>
                <c:pt idx="293" formatCode="General">
                  <c:v>1.9743741722780001E-4</c:v>
                </c:pt>
                <c:pt idx="294" formatCode="General">
                  <c:v>1.974130136659E-4</c:v>
                </c:pt>
                <c:pt idx="295" formatCode="General">
                  <c:v>1.9741160213019999E-4</c:v>
                </c:pt>
                <c:pt idx="296" formatCode="General">
                  <c:v>1.9742062431759999E-4</c:v>
                </c:pt>
                <c:pt idx="297" formatCode="General">
                  <c:v>1.9742723088710001E-4</c:v>
                </c:pt>
                <c:pt idx="298" formatCode="General">
                  <c:v>1.973960315809E-4</c:v>
                </c:pt>
                <c:pt idx="299" formatCode="General">
                  <c:v>1.9742462609429999E-4</c:v>
                </c:pt>
                <c:pt idx="300" formatCode="General">
                  <c:v>1.9742768199650001E-4</c:v>
                </c:pt>
                <c:pt idx="301" formatCode="General">
                  <c:v>1.9741838332270001E-4</c:v>
                </c:pt>
                <c:pt idx="302" formatCode="General">
                  <c:v>1.9740167772400001E-4</c:v>
                </c:pt>
                <c:pt idx="303" formatCode="General">
                  <c:v>1.9742327276619999E-4</c:v>
                </c:pt>
                <c:pt idx="304" formatCode="General">
                  <c:v>1.974232000066E-4</c:v>
                </c:pt>
                <c:pt idx="305" formatCode="General">
                  <c:v>1.9742966105699999E-4</c:v>
                </c:pt>
                <c:pt idx="306" formatCode="General">
                  <c:v>1.9745394820350001E-4</c:v>
                </c:pt>
                <c:pt idx="307" formatCode="General">
                  <c:v>1.9742864242289999E-4</c:v>
                </c:pt>
                <c:pt idx="308" formatCode="General">
                  <c:v>1.9741883443199999E-4</c:v>
                </c:pt>
                <c:pt idx="309" formatCode="General">
                  <c:v>1.9741237338169999E-4</c:v>
                </c:pt>
                <c:pt idx="310" formatCode="General">
                  <c:v>1.9742199219759999E-4</c:v>
                </c:pt>
                <c:pt idx="311" formatCode="General">
                  <c:v>1.974173937924E-4</c:v>
                </c:pt>
                <c:pt idx="312" formatCode="General">
                  <c:v>1.9740159041249999E-4</c:v>
                </c:pt>
                <c:pt idx="313" formatCode="General">
                  <c:v>1.9740658171940001E-4</c:v>
                </c:pt>
                <c:pt idx="314" formatCode="General">
                  <c:v>1.974280312425E-4</c:v>
                </c:pt>
                <c:pt idx="315" formatCode="General">
                  <c:v>1.9742696895259999E-4</c:v>
                </c:pt>
                <c:pt idx="316" formatCode="General">
                  <c:v>1.974088081624E-4</c:v>
                </c:pt>
                <c:pt idx="317" formatCode="General">
                  <c:v>1.9742704171220001E-4</c:v>
                </c:pt>
                <c:pt idx="318" formatCode="General">
                  <c:v>1.9743856682909999E-4</c:v>
                </c:pt>
                <c:pt idx="319" formatCode="General">
                  <c:v>1.974122860702E-4</c:v>
                </c:pt>
                <c:pt idx="320" formatCode="General">
                  <c:v>1.974140177481E-4</c:v>
                </c:pt>
                <c:pt idx="321" formatCode="General">
                  <c:v>1.9741420692300001E-4</c:v>
                </c:pt>
                <c:pt idx="322" formatCode="General">
                  <c:v>1.9741752475969999E-4</c:v>
                </c:pt>
                <c:pt idx="323" formatCode="General">
                  <c:v>1.9742998119909999E-4</c:v>
                </c:pt>
                <c:pt idx="324" formatCode="General">
                  <c:v>1.9742400036189999E-4</c:v>
                </c:pt>
                <c:pt idx="325" formatCode="General">
                  <c:v>1.9741471624000001E-4</c:v>
                </c:pt>
                <c:pt idx="326" formatCode="General">
                  <c:v>1.9741218420679999E-4</c:v>
                </c:pt>
                <c:pt idx="327" formatCode="General">
                  <c:v>1.974062761292E-4</c:v>
                </c:pt>
                <c:pt idx="328" formatCode="General">
                  <c:v>1.9741979485839999E-4</c:v>
                </c:pt>
                <c:pt idx="329" formatCode="General">
                  <c:v>1.973989419639E-4</c:v>
                </c:pt>
                <c:pt idx="330" formatCode="General">
                  <c:v>1.9741317373700001E-4</c:v>
                </c:pt>
                <c:pt idx="331" formatCode="General">
                  <c:v>1.974286715267E-4</c:v>
                </c:pt>
                <c:pt idx="332" formatCode="General">
                  <c:v>1.974170008907E-4</c:v>
                </c:pt>
                <c:pt idx="333" formatCode="General">
                  <c:v>1.974220213015E-4</c:v>
                </c:pt>
                <c:pt idx="334" formatCode="General">
                  <c:v>1.9742935546669999E-4</c:v>
                </c:pt>
                <c:pt idx="335" formatCode="General">
                  <c:v>1.974340266315E-4</c:v>
                </c:pt>
                <c:pt idx="336" formatCode="General">
                  <c:v>1.974191400222E-4</c:v>
                </c:pt>
                <c:pt idx="337" formatCode="General">
                  <c:v>1.974092738237E-4</c:v>
                </c:pt>
                <c:pt idx="338" formatCode="General">
                  <c:v>1.974398473976E-4</c:v>
                </c:pt>
                <c:pt idx="339" formatCode="General">
                  <c:v>1.9743922166530001E-4</c:v>
                </c:pt>
                <c:pt idx="340" formatCode="General">
                  <c:v>1.974242186407E-4</c:v>
                </c:pt>
                <c:pt idx="341" formatCode="General">
                  <c:v>1.9742046424650001E-4</c:v>
                </c:pt>
                <c:pt idx="342" formatCode="General">
                  <c:v>1.9744838937190001E-4</c:v>
                </c:pt>
                <c:pt idx="343" formatCode="General">
                  <c:v>1.974174520001E-4</c:v>
                </c:pt>
                <c:pt idx="344" formatCode="General">
                  <c:v>1.9745349709410001E-4</c:v>
                </c:pt>
                <c:pt idx="345" formatCode="General">
                  <c:v>1.9744556630030001E-4</c:v>
                </c:pt>
                <c:pt idx="346" formatCode="General">
                  <c:v>1.9743743177970001E-4</c:v>
                </c:pt>
                <c:pt idx="347" formatCode="General">
                  <c:v>1.974388142116E-4</c:v>
                </c:pt>
                <c:pt idx="348" formatCode="General">
                  <c:v>1.974410115508E-4</c:v>
                </c:pt>
                <c:pt idx="349" formatCode="General">
                  <c:v>1.9743927987289999E-4</c:v>
                </c:pt>
                <c:pt idx="350" formatCode="General">
                  <c:v>1.9743245502470001E-4</c:v>
                </c:pt>
                <c:pt idx="351" formatCode="General">
                  <c:v>1.974553160835E-4</c:v>
                </c:pt>
                <c:pt idx="352" formatCode="General">
                  <c:v>1.974444312509E-4</c:v>
                </c:pt>
                <c:pt idx="353" formatCode="General">
                  <c:v>1.9744057499339999E-4</c:v>
                </c:pt>
                <c:pt idx="354" formatCode="General">
                  <c:v>1.9741458527280001E-4</c:v>
                </c:pt>
                <c:pt idx="355" formatCode="General">
                  <c:v>1.9743299344550001E-4</c:v>
                </c:pt>
                <c:pt idx="356" formatCode="General">
                  <c:v>1.974388724193E-4</c:v>
                </c:pt>
                <c:pt idx="357" formatCode="General">
                  <c:v>1.9743865414060001E-4</c:v>
                </c:pt>
                <c:pt idx="358" formatCode="General">
                  <c:v>1.9744044402609999E-4</c:v>
                </c:pt>
                <c:pt idx="359" formatCode="General">
                  <c:v>1.974521728698E-4</c:v>
                </c:pt>
                <c:pt idx="360" formatCode="General">
                  <c:v>1.9742466975000001E-4</c:v>
                </c:pt>
                <c:pt idx="361" formatCode="General">
                  <c:v>1.9744716701100001E-4</c:v>
                </c:pt>
                <c:pt idx="362" formatCode="General">
                  <c:v>1.9744627934410001E-4</c:v>
                </c:pt>
                <c:pt idx="363" formatCode="General">
                  <c:v>1.9741433789020001E-4</c:v>
                </c:pt>
                <c:pt idx="364" formatCode="General">
                  <c:v>1.9742082804439999E-4</c:v>
                </c:pt>
                <c:pt idx="365" formatCode="General">
                  <c:v>1.9744514429479999E-4</c:v>
                </c:pt>
                <c:pt idx="366" formatCode="General">
                  <c:v>1.9743699522220001E-4</c:v>
                </c:pt>
                <c:pt idx="367" formatCode="General">
                  <c:v>1.9741819414780001E-4</c:v>
                </c:pt>
                <c:pt idx="368" formatCode="General">
                  <c:v>1.9743699522220001E-4</c:v>
                </c:pt>
                <c:pt idx="369" formatCode="General">
                  <c:v>1.9742490258070001E-4</c:v>
                </c:pt>
                <c:pt idx="370" formatCode="General">
                  <c:v>1.9742207950910001E-4</c:v>
                </c:pt>
                <c:pt idx="371" formatCode="General">
                  <c:v>1.974446204258E-4</c:v>
                </c:pt>
                <c:pt idx="372" formatCode="General">
                  <c:v>1.974680926651E-4</c:v>
                </c:pt>
                <c:pt idx="373" formatCode="General">
                  <c:v>1.9747264741449999E-4</c:v>
                </c:pt>
                <c:pt idx="374" formatCode="General">
                  <c:v>1.9747672195080001E-4</c:v>
                </c:pt>
                <c:pt idx="375" formatCode="General">
                  <c:v>1.9747734768320001E-4</c:v>
                </c:pt>
                <c:pt idx="376" formatCode="General">
                  <c:v>1.9744141900450001E-4</c:v>
                </c:pt>
                <c:pt idx="377" formatCode="General">
                  <c:v>1.9745121244339999E-4</c:v>
                </c:pt>
                <c:pt idx="378" formatCode="General">
                  <c:v>1.9746665202550001E-4</c:v>
                </c:pt>
                <c:pt idx="379" formatCode="General">
                  <c:v>1.9740940479099999E-4</c:v>
                </c:pt>
                <c:pt idx="380" formatCode="General">
                  <c:v>1.9742740551009999E-4</c:v>
                </c:pt>
                <c:pt idx="381" formatCode="General">
                  <c:v>1.974053157028E-4</c:v>
                </c:pt>
                <c:pt idx="382" formatCode="General">
                  <c:v>1.974259648705E-4</c:v>
                </c:pt>
                <c:pt idx="383" formatCode="General">
                  <c:v>1.9743334269149999E-4</c:v>
                </c:pt>
                <c:pt idx="384" formatCode="General">
                  <c:v>1.9744093879129999E-4</c:v>
                </c:pt>
                <c:pt idx="385" formatCode="General">
                  <c:v>1.9743805751199999E-4</c:v>
                </c:pt>
                <c:pt idx="386" formatCode="General">
                  <c:v>1.974720216822E-4</c:v>
                </c:pt>
                <c:pt idx="387" formatCode="General">
                  <c:v>1.974261540454E-4</c:v>
                </c:pt>
                <c:pt idx="388" formatCode="General">
                  <c:v>1.9744322344200001E-4</c:v>
                </c:pt>
                <c:pt idx="389" formatCode="General">
                  <c:v>1.974377082661E-4</c:v>
                </c:pt>
                <c:pt idx="390" formatCode="General">
                  <c:v>1.9741366850209999E-4</c:v>
                </c:pt>
                <c:pt idx="391" formatCode="General">
                  <c:v>1.9740317657120001E-4</c:v>
                </c:pt>
                <c:pt idx="392" formatCode="General">
                  <c:v>1.9742705626410001E-4</c:v>
                </c:pt>
                <c:pt idx="393" formatCode="General">
                  <c:v>1.9744849123529999E-4</c:v>
                </c:pt>
                <c:pt idx="394" formatCode="General">
                  <c:v>1.9743967277459999E-4</c:v>
                </c:pt>
                <c:pt idx="395" formatCode="General">
                  <c:v>1.9743904704230001E-4</c:v>
                </c:pt>
                <c:pt idx="396" formatCode="General">
                  <c:v>1.9742826407310001E-4</c:v>
                </c:pt>
                <c:pt idx="397" formatCode="General">
                  <c:v>1.974515907932E-4</c:v>
                </c:pt>
                <c:pt idx="398" formatCode="General">
                  <c:v>1.9744332530539999E-4</c:v>
                </c:pt>
                <c:pt idx="399" formatCode="General">
                  <c:v>1.974426850211E-4</c:v>
                </c:pt>
                <c:pt idx="400" formatCode="General">
                  <c:v>1.9743361917790001E-4</c:v>
                </c:pt>
                <c:pt idx="401" formatCode="General">
                  <c:v>1.974079641514E-4</c:v>
                </c:pt>
                <c:pt idx="402" formatCode="General">
                  <c:v>1.9744808378160001E-4</c:v>
                </c:pt>
                <c:pt idx="403" formatCode="General">
                  <c:v>1.974767365027E-4</c:v>
                </c:pt>
                <c:pt idx="404" formatCode="General">
                  <c:v>1.9747368060049999E-4</c:v>
                </c:pt>
                <c:pt idx="405" formatCode="General">
                  <c:v>1.9747273472600001E-4</c:v>
                </c:pt>
                <c:pt idx="406" formatCode="General">
                  <c:v>1.974541664822E-4</c:v>
                </c:pt>
                <c:pt idx="407" formatCode="General">
                  <c:v>1.9744031305889999E-4</c:v>
                </c:pt>
                <c:pt idx="408" formatCode="General">
                  <c:v>1.9745812460309999E-4</c:v>
                </c:pt>
                <c:pt idx="409" formatCode="General">
                  <c:v>1.974319020519E-4</c:v>
                </c:pt>
                <c:pt idx="410" formatCode="General">
                  <c:v>1.9742542644960001E-4</c:v>
                </c:pt>
                <c:pt idx="411" formatCode="General">
                  <c:v>1.9745291501750001E-4</c:v>
                </c:pt>
                <c:pt idx="412" formatCode="General">
                  <c:v>1.974426704692E-4</c:v>
                </c:pt>
                <c:pt idx="413" formatCode="General">
                  <c:v>1.9742458243849999E-4</c:v>
                </c:pt>
                <c:pt idx="414" formatCode="General">
                  <c:v>1.974341575988E-4</c:v>
                </c:pt>
                <c:pt idx="415" formatCode="General">
                  <c:v>1.9743986194949999E-4</c:v>
                </c:pt>
                <c:pt idx="416" formatCode="General">
                  <c:v>1.974449405679E-4</c:v>
                </c:pt>
                <c:pt idx="417" formatCode="General">
                  <c:v>1.9745844474529999E-4</c:v>
                </c:pt>
                <c:pt idx="418" formatCode="General">
                  <c:v>1.9744361634370001E-4</c:v>
                </c:pt>
                <c:pt idx="419" formatCode="General">
                  <c:v>1.9746128236869999E-4</c:v>
                </c:pt>
                <c:pt idx="420" formatCode="General">
                  <c:v>1.974354672711E-4</c:v>
                </c:pt>
                <c:pt idx="421" formatCode="General">
                  <c:v>1.974427432287E-4</c:v>
                </c:pt>
                <c:pt idx="422" formatCode="General">
                  <c:v>1.9744141900450001E-4</c:v>
                </c:pt>
                <c:pt idx="423" formatCode="General">
                  <c:v>1.9744133169299999E-4</c:v>
                </c:pt>
                <c:pt idx="424" formatCode="General">
                  <c:v>1.974271872314E-4</c:v>
                </c:pt>
                <c:pt idx="425" formatCode="General">
                  <c:v>1.974384213099E-4</c:v>
                </c:pt>
                <c:pt idx="426" formatCode="General">
                  <c:v>1.9743220764210001E-4</c:v>
                </c:pt>
                <c:pt idx="427" formatCode="General">
                  <c:v>1.97440298507E-4</c:v>
                </c:pt>
                <c:pt idx="428" formatCode="General">
                  <c:v>1.9745755707850001E-4</c:v>
                </c:pt>
                <c:pt idx="429" formatCode="General">
                  <c:v>1.974570041057E-4</c:v>
                </c:pt>
                <c:pt idx="430" formatCode="General">
                  <c:v>1.9743559823839999E-4</c:v>
                </c:pt>
                <c:pt idx="431" formatCode="General">
                  <c:v>1.9745250756389999E-4</c:v>
                </c:pt>
                <c:pt idx="432" formatCode="General">
                  <c:v>1.9745355530180001E-4</c:v>
                </c:pt>
                <c:pt idx="433" formatCode="General">
                  <c:v>1.9746123871300001E-4</c:v>
                </c:pt>
                <c:pt idx="434" formatCode="General">
                  <c:v>1.9746451289389999E-4</c:v>
                </c:pt>
                <c:pt idx="435" formatCode="General">
                  <c:v>1.974437764147E-4</c:v>
                </c:pt>
                <c:pt idx="436" formatCode="General">
                  <c:v>1.974511833396E-4</c:v>
                </c:pt>
                <c:pt idx="437" formatCode="General">
                  <c:v>1.9745742611120001E-4</c:v>
                </c:pt>
                <c:pt idx="438" formatCode="General">
                  <c:v>1.9744168093889999E-4</c:v>
                </c:pt>
                <c:pt idx="439" formatCode="General">
                  <c:v>1.9743060693140001E-4</c:v>
                </c:pt>
                <c:pt idx="440" formatCode="General">
                  <c:v>1.9743973098229999E-4</c:v>
                </c:pt>
                <c:pt idx="441" formatCode="General">
                  <c:v>1.974469487322E-4</c:v>
                </c:pt>
                <c:pt idx="442" formatCode="General">
                  <c:v>1.974317710847E-4</c:v>
                </c:pt>
                <c:pt idx="443" formatCode="General">
                  <c:v>1.974219776457E-4</c:v>
                </c:pt>
                <c:pt idx="444" formatCode="General">
                  <c:v>1.9741193682420001E-4</c:v>
                </c:pt>
                <c:pt idx="445" formatCode="General">
                  <c:v>1.9741992582569999E-4</c:v>
                </c:pt>
                <c:pt idx="446" formatCode="General">
                  <c:v>1.9744546443689999E-4</c:v>
                </c:pt>
                <c:pt idx="447" formatCode="General">
                  <c:v>1.974629412871E-4</c:v>
                </c:pt>
                <c:pt idx="448" formatCode="General">
                  <c:v>1.9746104953810001E-4</c:v>
                </c:pt>
                <c:pt idx="449" formatCode="General">
                  <c:v>1.9743241136890001E-4</c:v>
                </c:pt>
                <c:pt idx="450" formatCode="General">
                  <c:v>1.974281476578E-4</c:v>
                </c:pt>
                <c:pt idx="451" formatCode="General">
                  <c:v>1.9741529831660001E-4</c:v>
                </c:pt>
                <c:pt idx="452" formatCode="General">
                  <c:v>1.9745540339499999E-4</c:v>
                </c:pt>
                <c:pt idx="453" formatCode="General">
                  <c:v>1.974582264666E-4</c:v>
                </c:pt>
                <c:pt idx="454" formatCode="General">
                  <c:v>1.9746102043429999E-4</c:v>
                </c:pt>
                <c:pt idx="455" formatCode="General">
                  <c:v>1.974691258511E-4</c:v>
                </c:pt>
                <c:pt idx="456" formatCode="General">
                  <c:v>1.9745941972359999E-4</c:v>
                </c:pt>
                <c:pt idx="457" formatCode="General">
                  <c:v>1.9742522272279999E-4</c:v>
                </c:pt>
                <c:pt idx="458" formatCode="General">
                  <c:v>1.9743593293239999E-4</c:v>
                </c:pt>
                <c:pt idx="459" formatCode="General">
                  <c:v>1.974258339033E-4</c:v>
                </c:pt>
                <c:pt idx="460" formatCode="General">
                  <c:v>1.974221668206E-4</c:v>
                </c:pt>
                <c:pt idx="461" formatCode="General">
                  <c:v>1.9743840675800001E-4</c:v>
                </c:pt>
                <c:pt idx="462" formatCode="General">
                  <c:v>1.974313345272E-4</c:v>
                </c:pt>
                <c:pt idx="463" formatCode="General">
                  <c:v>1.9744981545949999E-4</c:v>
                </c:pt>
                <c:pt idx="464" formatCode="General">
                  <c:v>1.974460901693E-4</c:v>
                </c:pt>
                <c:pt idx="465" formatCode="General">
                  <c:v>1.974416518351E-4</c:v>
                </c:pt>
                <c:pt idx="466" formatCode="General">
                  <c:v>1.9743554003069999E-4</c:v>
                </c:pt>
                <c:pt idx="467" formatCode="General">
                  <c:v>1.9743411394299999E-4</c:v>
                </c:pt>
                <c:pt idx="468" formatCode="General">
                  <c:v>1.9743724260480001E-4</c:v>
                </c:pt>
                <c:pt idx="469" formatCode="General">
                  <c:v>1.974746119231E-4</c:v>
                </c:pt>
                <c:pt idx="470" formatCode="General">
                  <c:v>1.974656915991E-4</c:v>
                </c:pt>
                <c:pt idx="471" formatCode="General">
                  <c:v>1.9747362239290001E-4</c:v>
                </c:pt>
                <c:pt idx="472" formatCode="General">
                  <c:v>1.97443907382E-4</c:v>
                </c:pt>
                <c:pt idx="473" formatCode="General">
                  <c:v>1.9745527242779999E-4</c:v>
                </c:pt>
                <c:pt idx="474" formatCode="General">
                  <c:v>1.974358892767E-4</c:v>
                </c:pt>
                <c:pt idx="475" formatCode="General">
                  <c:v>1.9745103782039999E-4</c:v>
                </c:pt>
                <c:pt idx="476" formatCode="General">
                  <c:v>1.9745664030779999E-4</c:v>
                </c:pt>
                <c:pt idx="477" formatCode="General">
                  <c:v>1.9744593009819999E-4</c:v>
                </c:pt>
                <c:pt idx="478" formatCode="General">
                  <c:v>1.9746995531020001E-4</c:v>
                </c:pt>
                <c:pt idx="479" formatCode="General">
                  <c:v>1.9745052850340001E-4</c:v>
                </c:pt>
                <c:pt idx="480" formatCode="General">
                  <c:v>1.974700862775E-4</c:v>
                </c:pt>
                <c:pt idx="481" formatCode="General">
                  <c:v>1.9746937323360001E-4</c:v>
                </c:pt>
                <c:pt idx="482" formatCode="General">
                  <c:v>1.974947372219E-4</c:v>
                </c:pt>
                <c:pt idx="483" formatCode="General">
                  <c:v>1.9747819169419999E-4</c:v>
                </c:pt>
                <c:pt idx="484" formatCode="General">
                  <c:v>1.9747554324569999E-4</c:v>
                </c:pt>
                <c:pt idx="485" formatCode="General">
                  <c:v>1.9744278688450001E-4</c:v>
                </c:pt>
                <c:pt idx="486" formatCode="General">
                  <c:v>1.974481565412E-4</c:v>
                </c:pt>
                <c:pt idx="487" formatCode="General">
                  <c:v>1.974517072085E-4</c:v>
                </c:pt>
                <c:pt idx="488" formatCode="General">
                  <c:v>1.9747093028850001E-4</c:v>
                </c:pt>
                <c:pt idx="489" formatCode="General">
                  <c:v>1.9747829355769999E-4</c:v>
                </c:pt>
                <c:pt idx="490" formatCode="General">
                  <c:v>1.974311308004E-4</c:v>
                </c:pt>
                <c:pt idx="491" formatCode="General">
                  <c:v>1.974400365725E-4</c:v>
                </c:pt>
                <c:pt idx="492" formatCode="General">
                  <c:v>1.9743877055589999E-4</c:v>
                </c:pt>
                <c:pt idx="493" formatCode="General">
                  <c:v>1.9746522593780001E-4</c:v>
                </c:pt>
                <c:pt idx="494" formatCode="General">
                  <c:v>1.974321639864E-4</c:v>
                </c:pt>
                <c:pt idx="495" formatCode="General">
                  <c:v>1.9742247241080001E-4</c:v>
                </c:pt>
                <c:pt idx="496" formatCode="General">
                  <c:v>1.9745883764700001E-4</c:v>
                </c:pt>
                <c:pt idx="497" formatCode="General">
                  <c:v>1.974335755222E-4</c:v>
                </c:pt>
                <c:pt idx="498" formatCode="General">
                  <c:v>1.9743666052820001E-4</c:v>
                </c:pt>
                <c:pt idx="499" formatCode="General">
                  <c:v>1.9745405006689999E-4</c:v>
                </c:pt>
                <c:pt idx="500" formatCode="General">
                  <c:v>1.9747116311920001E-4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3D-4522-A804-46515BD4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947647"/>
        <c:axId val="1385948895"/>
      </c:scatterChart>
      <c:valAx>
        <c:axId val="1385947647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Across Cascoded Current Mirror (V) 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85948895"/>
        <c:crosses val="autoZero"/>
        <c:crossBetween val="midCat"/>
        <c:majorUnit val="0.5"/>
      </c:valAx>
      <c:valAx>
        <c:axId val="13859488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Drain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Current (A) 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8594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PMOS</a:t>
            </a:r>
            <a:r>
              <a:rPr lang="en-US" b="1" u="sng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Current Mirror</a:t>
            </a:r>
            <a:endParaRPr lang="en-US" b="1" u="sng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</c:numCache>
            </c:numRef>
          </c:xVal>
          <c:yVal>
            <c:numRef>
              <c:f>Sheet1!$E$5:$E$105</c:f>
              <c:numCache>
                <c:formatCode>0.00E+00</c:formatCode>
                <c:ptCount val="101"/>
                <c:pt idx="0">
                  <c:v>0</c:v>
                </c:pt>
                <c:pt idx="1">
                  <c:v>7.3025842317610003E-11</c:v>
                </c:pt>
                <c:pt idx="2">
                  <c:v>1.081013611959E-9</c:v>
                </c:pt>
                <c:pt idx="3">
                  <c:v>1.6476525699360001E-9</c:v>
                </c:pt>
                <c:pt idx="4">
                  <c:v>7.7994360969670001E-10</c:v>
                </c:pt>
                <c:pt idx="5">
                  <c:v>1.8305960913789999E-10</c:v>
                </c:pt>
                <c:pt idx="6">
                  <c:v>1.579378988703E-12</c:v>
                </c:pt>
                <c:pt idx="7">
                  <c:v>6.5530636472740001E-12</c:v>
                </c:pt>
                <c:pt idx="8">
                  <c:v>1.3583283803300001E-12</c:v>
                </c:pt>
                <c:pt idx="9">
                  <c:v>3.4674086518690001E-12</c:v>
                </c:pt>
                <c:pt idx="10">
                  <c:v>1.0523705171179999E-11</c:v>
                </c:pt>
                <c:pt idx="11">
                  <c:v>6.9167310767780001E-12</c:v>
                </c:pt>
                <c:pt idx="12">
                  <c:v>7.7970581380260003E-11</c:v>
                </c:pt>
                <c:pt idx="13">
                  <c:v>3.3898588797100002E-11</c:v>
                </c:pt>
                <c:pt idx="14">
                  <c:v>1.633572097037E-11</c:v>
                </c:pt>
                <c:pt idx="15">
                  <c:v>1.450672221237E-11</c:v>
                </c:pt>
                <c:pt idx="16">
                  <c:v>5.8626723267729997E-12</c:v>
                </c:pt>
                <c:pt idx="17">
                  <c:v>8.166338265336E-12</c:v>
                </c:pt>
                <c:pt idx="18">
                  <c:v>6.6376036611530002E-12</c:v>
                </c:pt>
                <c:pt idx="19">
                  <c:v>8.2931482861539993E-12</c:v>
                </c:pt>
                <c:pt idx="20">
                  <c:v>1.2125558369879999E-11</c:v>
                </c:pt>
                <c:pt idx="21">
                  <c:v>6.4826165269150004E-12</c:v>
                </c:pt>
                <c:pt idx="22">
                  <c:v>1.155492368454E-11</c:v>
                </c:pt>
                <c:pt idx="23">
                  <c:v>1.0568638846019999E-11</c:v>
                </c:pt>
                <c:pt idx="24">
                  <c:v>1.2668013339709999E-11</c:v>
                </c:pt>
                <c:pt idx="25">
                  <c:v>1.444331893669E-11</c:v>
                </c:pt>
                <c:pt idx="26">
                  <c:v>1.3971311954569999E-11</c:v>
                </c:pt>
                <c:pt idx="27">
                  <c:v>6.3276267905919998E-12</c:v>
                </c:pt>
                <c:pt idx="28">
                  <c:v>1.6824402981900001E-11</c:v>
                </c:pt>
                <c:pt idx="29">
                  <c:v>2.9046093655279998E-11</c:v>
                </c:pt>
                <c:pt idx="30">
                  <c:v>3.692080668971E-11</c:v>
                </c:pt>
                <c:pt idx="31">
                  <c:v>1.077730960031E-11</c:v>
                </c:pt>
                <c:pt idx="32">
                  <c:v>2.8123305767510001E-11</c:v>
                </c:pt>
                <c:pt idx="33">
                  <c:v>6.2924075672210001E-12</c:v>
                </c:pt>
                <c:pt idx="34">
                  <c:v>7.067340636324E-12</c:v>
                </c:pt>
                <c:pt idx="35">
                  <c:v>2.6897610874709999E-11</c:v>
                </c:pt>
                <c:pt idx="36">
                  <c:v>1.522530018727E-11</c:v>
                </c:pt>
                <c:pt idx="37">
                  <c:v>9.5444589731649997E-12</c:v>
                </c:pt>
                <c:pt idx="38">
                  <c:v>1.201284210994E-11</c:v>
                </c:pt>
                <c:pt idx="39">
                  <c:v>1.08504377358E-11</c:v>
                </c:pt>
                <c:pt idx="40">
                  <c:v>2.8186702971669999E-11</c:v>
                </c:pt>
                <c:pt idx="41">
                  <c:v>1.9916807786350001E-11</c:v>
                </c:pt>
                <c:pt idx="42">
                  <c:v>2.2241394490030001E-11</c:v>
                </c:pt>
                <c:pt idx="43">
                  <c:v>1.912081257216E-11</c:v>
                </c:pt>
                <c:pt idx="44">
                  <c:v>1.9127857284200001E-11</c:v>
                </c:pt>
                <c:pt idx="45">
                  <c:v>2.1748297607260001E-11</c:v>
                </c:pt>
                <c:pt idx="46">
                  <c:v>2.0656447038970001E-11</c:v>
                </c:pt>
                <c:pt idx="47">
                  <c:v>2.4453272740029999E-11</c:v>
                </c:pt>
                <c:pt idx="48">
                  <c:v>1.709208122258E-11</c:v>
                </c:pt>
                <c:pt idx="49">
                  <c:v>1.8557275507919998E-11</c:v>
                </c:pt>
                <c:pt idx="50">
                  <c:v>2.263586887374E-11</c:v>
                </c:pt>
                <c:pt idx="51">
                  <c:v>2.245271676915E-11</c:v>
                </c:pt>
                <c:pt idx="52">
                  <c:v>2.0874819234299999E-11</c:v>
                </c:pt>
                <c:pt idx="53">
                  <c:v>1.227152060523E-12</c:v>
                </c:pt>
                <c:pt idx="54">
                  <c:v>1.8740425877789999E-11</c:v>
                </c:pt>
                <c:pt idx="55">
                  <c:v>1.586638286033E-11</c:v>
                </c:pt>
                <c:pt idx="56">
                  <c:v>3.4441935414799998E-11</c:v>
                </c:pt>
                <c:pt idx="57">
                  <c:v>2.8405071697550001E-11</c:v>
                </c:pt>
                <c:pt idx="58">
                  <c:v>5.6314192892200001E-11</c:v>
                </c:pt>
                <c:pt idx="59">
                  <c:v>4.9502443810740002E-11</c:v>
                </c:pt>
                <c:pt idx="60">
                  <c:v>2.6445082235150001E-11</c:v>
                </c:pt>
                <c:pt idx="61">
                  <c:v>4.2141758832550001E-12</c:v>
                </c:pt>
                <c:pt idx="62">
                  <c:v>1.9163077374930002E-11</c:v>
                </c:pt>
                <c:pt idx="63">
                  <c:v>2.3812250782299999E-11</c:v>
                </c:pt>
                <c:pt idx="64">
                  <c:v>2.369249761658E-11</c:v>
                </c:pt>
                <c:pt idx="65">
                  <c:v>2.522108910608E-11</c:v>
                </c:pt>
                <c:pt idx="66">
                  <c:v>2.7052575457539998E-11</c:v>
                </c:pt>
                <c:pt idx="67">
                  <c:v>2.5840971723529999E-11</c:v>
                </c:pt>
                <c:pt idx="68">
                  <c:v>2.8313490441080002E-11</c:v>
                </c:pt>
                <c:pt idx="69">
                  <c:v>2.5728270208749998E-11</c:v>
                </c:pt>
                <c:pt idx="70">
                  <c:v>2.9271498419579997E-11</c:v>
                </c:pt>
                <c:pt idx="71">
                  <c:v>2.5798708655490001E-11</c:v>
                </c:pt>
                <c:pt idx="72">
                  <c:v>2.601004134295E-11</c:v>
                </c:pt>
                <c:pt idx="73">
                  <c:v>3.0891664226650002E-11</c:v>
                </c:pt>
                <c:pt idx="74">
                  <c:v>2.9320809669110001E-11</c:v>
                </c:pt>
                <c:pt idx="75">
                  <c:v>2.874318838497E-11</c:v>
                </c:pt>
                <c:pt idx="76">
                  <c:v>2.958848790979E-11</c:v>
                </c:pt>
                <c:pt idx="77">
                  <c:v>2.9179911958939999E-11</c:v>
                </c:pt>
                <c:pt idx="78">
                  <c:v>2.9222194108949998E-11</c:v>
                </c:pt>
                <c:pt idx="79">
                  <c:v>2.9687110408850001E-11</c:v>
                </c:pt>
                <c:pt idx="80">
                  <c:v>3.0116804883300001E-11</c:v>
                </c:pt>
                <c:pt idx="81">
                  <c:v>2.9701185955129999E-11</c:v>
                </c:pt>
                <c:pt idx="82">
                  <c:v>3.0926892990999997E-11</c:v>
                </c:pt>
                <c:pt idx="83">
                  <c:v>3.616777016768E-11</c:v>
                </c:pt>
                <c:pt idx="84">
                  <c:v>3.0433790904060002E-11</c:v>
                </c:pt>
                <c:pt idx="85">
                  <c:v>3.5139315068819998E-11</c:v>
                </c:pt>
                <c:pt idx="86">
                  <c:v>4.5381545743520001E-11</c:v>
                </c:pt>
                <c:pt idx="87">
                  <c:v>8.6801461851579995E-11</c:v>
                </c:pt>
                <c:pt idx="88">
                  <c:v>1.2760850709449999E-10</c:v>
                </c:pt>
                <c:pt idx="89">
                  <c:v>4.56069938759E-11</c:v>
                </c:pt>
                <c:pt idx="90">
                  <c:v>3.885865240694E-11</c:v>
                </c:pt>
                <c:pt idx="91">
                  <c:v>6.0406832314009995E-11</c:v>
                </c:pt>
                <c:pt idx="92">
                  <c:v>1.2711535990470001E-10</c:v>
                </c:pt>
                <c:pt idx="93">
                  <c:v>2.6930521701550002E-10</c:v>
                </c:pt>
                <c:pt idx="94">
                  <c:v>3.9665195572519999E-9</c:v>
                </c:pt>
                <c:pt idx="95">
                  <c:v>4.6810351150840002E-9</c:v>
                </c:pt>
                <c:pt idx="96">
                  <c:v>5.3228959018270003E-9</c:v>
                </c:pt>
                <c:pt idx="97">
                  <c:v>9.6518029124579995E-9</c:v>
                </c:pt>
                <c:pt idx="98">
                  <c:v>5.8388433643590002E-8</c:v>
                </c:pt>
                <c:pt idx="99">
                  <c:v>3.5728487546289999E-7</c:v>
                </c:pt>
                <c:pt idx="100">
                  <c:v>1.589529347257E-6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B7-49BF-8132-9BE877ABB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977519"/>
        <c:axId val="1255978351"/>
      </c:scatterChart>
      <c:valAx>
        <c:axId val="125597751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Across Current Mirror (V)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5978351"/>
        <c:crosses val="autoZero"/>
        <c:crossBetween val="midCat"/>
        <c:majorUnit val="0.5"/>
      </c:valAx>
      <c:valAx>
        <c:axId val="12559783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Drain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Current (A) 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5977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PMOS</a:t>
            </a:r>
            <a:r>
              <a:rPr lang="en-US" b="1" u="sng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Cascoded Current Mirrror</a:t>
            </a:r>
            <a:r>
              <a:rPr lang="en-US" b="1" u="sng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Sheet1!$K$4</c:f>
              <c:strCache>
                <c:ptCount val="1"/>
                <c:pt idx="0">
                  <c:v>Current 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Sheet1!$J$5:$J$505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xVal>
          <c:yVal>
            <c:numRef>
              <c:f>Sheet1!$K$5:$K$505</c:f>
              <c:numCache>
                <c:formatCode>0.00E+00</c:formatCode>
                <c:ptCount val="501"/>
                <c:pt idx="0">
                  <c:v>6.8068693043210001E-12</c:v>
                </c:pt>
                <c:pt idx="1">
                  <c:v>-1.4897947459010001E-11</c:v>
                </c:pt>
                <c:pt idx="2">
                  <c:v>-9.0437535932300006E-12</c:v>
                </c:pt>
                <c:pt idx="3">
                  <c:v>-2.9078111446479998E-12</c:v>
                </c:pt>
                <c:pt idx="4">
                  <c:v>5.1584023511020001E-12</c:v>
                </c:pt>
                <c:pt idx="5">
                  <c:v>-1.2136397789520001E-11</c:v>
                </c:pt>
                <c:pt idx="6">
                  <c:v>3.6719698462419998E-12</c:v>
                </c:pt>
                <c:pt idx="7">
                  <c:v>5.8346947065519998E-12</c:v>
                </c:pt>
                <c:pt idx="8">
                  <c:v>8.5328280899349998E-12</c:v>
                </c:pt>
                <c:pt idx="9">
                  <c:v>-2.8232659265989999E-12</c:v>
                </c:pt>
                <c:pt idx="10">
                  <c:v>-3.0909615145180001E-12</c:v>
                </c:pt>
                <c:pt idx="11">
                  <c:v>2.932054946059E-11</c:v>
                </c:pt>
                <c:pt idx="12">
                  <c:v>-5.8304576444619998E-13</c:v>
                </c:pt>
                <c:pt idx="13">
                  <c:v>8.6666750165330002E-12</c:v>
                </c:pt>
                <c:pt idx="14">
                  <c:v>-4.2533511435129997E-12</c:v>
                </c:pt>
                <c:pt idx="15">
                  <c:v>-3.1402797029400001E-12</c:v>
                </c:pt>
                <c:pt idx="16">
                  <c:v>4.2355416049470002E-12</c:v>
                </c:pt>
                <c:pt idx="17">
                  <c:v>4.3764367130270001E-12</c:v>
                </c:pt>
                <c:pt idx="18">
                  <c:v>3.3690428918880001E-12</c:v>
                </c:pt>
                <c:pt idx="19">
                  <c:v>2.6575200373640001E-12</c:v>
                </c:pt>
                <c:pt idx="20">
                  <c:v>1.3331176440530001E-12</c:v>
                </c:pt>
                <c:pt idx="21">
                  <c:v>3.2845089495409999E-12</c:v>
                </c:pt>
                <c:pt idx="22">
                  <c:v>8.2589490801869999E-13</c:v>
                </c:pt>
                <c:pt idx="23">
                  <c:v>2.7350162065679999E-12</c:v>
                </c:pt>
                <c:pt idx="24">
                  <c:v>8.2158151809559998E-12</c:v>
                </c:pt>
                <c:pt idx="25">
                  <c:v>1.8685174935080002E-12</c:v>
                </c:pt>
                <c:pt idx="26">
                  <c:v>1.1392982043889999E-11</c:v>
                </c:pt>
                <c:pt idx="27">
                  <c:v>5.1231848624539998E-12</c:v>
                </c:pt>
                <c:pt idx="28">
                  <c:v>1.6521490772690001E-11</c:v>
                </c:pt>
                <c:pt idx="29">
                  <c:v>1.2590588294169999E-11</c:v>
                </c:pt>
                <c:pt idx="30">
                  <c:v>4.8272930791570001E-12</c:v>
                </c:pt>
                <c:pt idx="31">
                  <c:v>7.419761853533E-12</c:v>
                </c:pt>
                <c:pt idx="32">
                  <c:v>3.2211126127500001E-12</c:v>
                </c:pt>
                <c:pt idx="33">
                  <c:v>3.7353670503949997E-12</c:v>
                </c:pt>
                <c:pt idx="34">
                  <c:v>1.720570734498E-12</c:v>
                </c:pt>
                <c:pt idx="35">
                  <c:v>2.615256101957E-12</c:v>
                </c:pt>
                <c:pt idx="36">
                  <c:v>6.2785150342640001E-12</c:v>
                </c:pt>
                <c:pt idx="37">
                  <c:v>1.2344864713800001E-12</c:v>
                </c:pt>
                <c:pt idx="38">
                  <c:v>1.705683858044E-11</c:v>
                </c:pt>
                <c:pt idx="39">
                  <c:v>-9.5580262454710004E-12</c:v>
                </c:pt>
                <c:pt idx="40">
                  <c:v>5.200670623318E-12</c:v>
                </c:pt>
                <c:pt idx="41">
                  <c:v>6.518035243486E-12</c:v>
                </c:pt>
                <c:pt idx="42">
                  <c:v>3.6508313733249997E-12</c:v>
                </c:pt>
                <c:pt idx="43">
                  <c:v>1.6783215442410001E-12</c:v>
                </c:pt>
                <c:pt idx="44">
                  <c:v>7.7015512023330002E-12</c:v>
                </c:pt>
                <c:pt idx="45">
                  <c:v>4.0664719855309996E-12</c:v>
                </c:pt>
                <c:pt idx="46">
                  <c:v>6.8420937318629997E-12</c:v>
                </c:pt>
                <c:pt idx="47">
                  <c:v>8.715988000785E-12</c:v>
                </c:pt>
                <c:pt idx="48">
                  <c:v>-1.4213734356170001E-12</c:v>
                </c:pt>
                <c:pt idx="49">
                  <c:v>3.4180953206729999E-11</c:v>
                </c:pt>
                <c:pt idx="50">
                  <c:v>-2.652045250073E-14</c:v>
                </c:pt>
                <c:pt idx="51">
                  <c:v>2.169887707015E-11</c:v>
                </c:pt>
                <c:pt idx="52">
                  <c:v>1.7839844185239999E-12</c:v>
                </c:pt>
                <c:pt idx="53">
                  <c:v>1.9741821025149998E-12</c:v>
                </c:pt>
                <c:pt idx="54">
                  <c:v>7.2084213598169998E-12</c:v>
                </c:pt>
                <c:pt idx="55">
                  <c:v>1.100647351038E-12</c:v>
                </c:pt>
                <c:pt idx="56">
                  <c:v>6.3137351249960003E-12</c:v>
                </c:pt>
                <c:pt idx="57">
                  <c:v>1.109006116107E-11</c:v>
                </c:pt>
                <c:pt idx="58">
                  <c:v>3.1553502866099999E-11</c:v>
                </c:pt>
                <c:pt idx="59">
                  <c:v>1.163781085389E-10</c:v>
                </c:pt>
                <c:pt idx="60">
                  <c:v>-2.6387857177119999E-11</c:v>
                </c:pt>
                <c:pt idx="61">
                  <c:v>7.2015227114970001E-10</c:v>
                </c:pt>
                <c:pt idx="62">
                  <c:v>1.2261913706620001E-10</c:v>
                </c:pt>
                <c:pt idx="63">
                  <c:v>5.2292603580639996E-10</c:v>
                </c:pt>
                <c:pt idx="64">
                  <c:v>2.6186608437230002E-10</c:v>
                </c:pt>
                <c:pt idx="65">
                  <c:v>3.076312538042E-10</c:v>
                </c:pt>
                <c:pt idx="66">
                  <c:v>-1.7594024848130001E-10</c:v>
                </c:pt>
                <c:pt idx="67">
                  <c:v>-2.7863811258299997E-10</c:v>
                </c:pt>
                <c:pt idx="68">
                  <c:v>-2.72473189844E-11</c:v>
                </c:pt>
                <c:pt idx="69">
                  <c:v>-1.6433677335610001E-11</c:v>
                </c:pt>
                <c:pt idx="70">
                  <c:v>-2.3224797085500001E-11</c:v>
                </c:pt>
                <c:pt idx="71">
                  <c:v>-3.139668039442E-11</c:v>
                </c:pt>
                <c:pt idx="72">
                  <c:v>1.108343902767E-10</c:v>
                </c:pt>
                <c:pt idx="73">
                  <c:v>-2.9889108549289998E-11</c:v>
                </c:pt>
                <c:pt idx="74">
                  <c:v>5.8694271665160006E-11</c:v>
                </c:pt>
                <c:pt idx="75">
                  <c:v>-8.9339528830390006E-11</c:v>
                </c:pt>
                <c:pt idx="76">
                  <c:v>-3.5151510174859999E-11</c:v>
                </c:pt>
                <c:pt idx="77">
                  <c:v>-3.11210258952E-12</c:v>
                </c:pt>
                <c:pt idx="78">
                  <c:v>-1.205185604092E-11</c:v>
                </c:pt>
                <c:pt idx="79">
                  <c:v>-1.003715513481E-10</c:v>
                </c:pt>
                <c:pt idx="80">
                  <c:v>-1.6701369454089999E-11</c:v>
                </c:pt>
                <c:pt idx="81">
                  <c:v>-1.376373320872E-11</c:v>
                </c:pt>
                <c:pt idx="82">
                  <c:v>-4.4364928397659997E-12</c:v>
                </c:pt>
                <c:pt idx="83">
                  <c:v>-1.3376265373119999E-11</c:v>
                </c:pt>
                <c:pt idx="84">
                  <c:v>-2.3577025748400001E-11</c:v>
                </c:pt>
                <c:pt idx="85">
                  <c:v>9.4063732497539993E-12</c:v>
                </c:pt>
                <c:pt idx="86">
                  <c:v>1.8606531246299999E-11</c:v>
                </c:pt>
                <c:pt idx="87">
                  <c:v>7.0534376950260004E-12</c:v>
                </c:pt>
                <c:pt idx="88">
                  <c:v>5.0269562817949998E-11</c:v>
                </c:pt>
                <c:pt idx="89">
                  <c:v>2.2624439821590001E-10</c:v>
                </c:pt>
                <c:pt idx="90">
                  <c:v>-2.8304109056519998E-10</c:v>
                </c:pt>
                <c:pt idx="91">
                  <c:v>2.1557956808580001E-10</c:v>
                </c:pt>
                <c:pt idx="92">
                  <c:v>-6.1185384536699995E-10</c:v>
                </c:pt>
                <c:pt idx="93">
                  <c:v>-3.8103239313749999E-11</c:v>
                </c:pt>
                <c:pt idx="94">
                  <c:v>5.4559409073950003E-11</c:v>
                </c:pt>
                <c:pt idx="95">
                  <c:v>3.2060680499319998E-11</c:v>
                </c:pt>
                <c:pt idx="96">
                  <c:v>1.457517717629E-10</c:v>
                </c:pt>
                <c:pt idx="97">
                  <c:v>-5.7074739379100005E-10</c:v>
                </c:pt>
                <c:pt idx="98">
                  <c:v>-3.2670775806929999E-12</c:v>
                </c:pt>
                <c:pt idx="99">
                  <c:v>-8.7267415516120002E-12</c:v>
                </c:pt>
                <c:pt idx="100">
                  <c:v>7.6867914811100001E-11</c:v>
                </c:pt>
                <c:pt idx="101">
                  <c:v>6.9902711397059998E-10</c:v>
                </c:pt>
                <c:pt idx="102">
                  <c:v>9.26677692914E-11</c:v>
                </c:pt>
                <c:pt idx="103">
                  <c:v>-1.87169460486E-10</c:v>
                </c:pt>
                <c:pt idx="104">
                  <c:v>1.558459611362E-11</c:v>
                </c:pt>
                <c:pt idx="105">
                  <c:v>-4.7169698702549998E-11</c:v>
                </c:pt>
                <c:pt idx="106">
                  <c:v>-5.9159031839950004E-12</c:v>
                </c:pt>
                <c:pt idx="107">
                  <c:v>-3.2742211719670001E-11</c:v>
                </c:pt>
                <c:pt idx="108">
                  <c:v>5.137273419165E-12</c:v>
                </c:pt>
                <c:pt idx="109">
                  <c:v>1.8395208967179999E-11</c:v>
                </c:pt>
                <c:pt idx="110">
                  <c:v>-3.2600259297629999E-12</c:v>
                </c:pt>
                <c:pt idx="111">
                  <c:v>-3.0064267048100002E-12</c:v>
                </c:pt>
                <c:pt idx="112">
                  <c:v>4.1580584461689999E-12</c:v>
                </c:pt>
                <c:pt idx="113">
                  <c:v>-6.6757536998359995E-13</c:v>
                </c:pt>
                <c:pt idx="114">
                  <c:v>7.75790889862E-12</c:v>
                </c:pt>
                <c:pt idx="115">
                  <c:v>3.1717926896049999E-12</c:v>
                </c:pt>
                <c:pt idx="116">
                  <c:v>2.4502410517210001E-11</c:v>
                </c:pt>
                <c:pt idx="117">
                  <c:v>-3.8751279962670002E-11</c:v>
                </c:pt>
                <c:pt idx="118">
                  <c:v>4.9198874141340001E-11</c:v>
                </c:pt>
                <c:pt idx="119">
                  <c:v>4.0365620568309997E-11</c:v>
                </c:pt>
                <c:pt idx="120">
                  <c:v>-2.1844016179219999E-11</c:v>
                </c:pt>
                <c:pt idx="121">
                  <c:v>-1.2714048563960001E-11</c:v>
                </c:pt>
                <c:pt idx="122">
                  <c:v>1.931797950772E-11</c:v>
                </c:pt>
                <c:pt idx="123">
                  <c:v>2.6504987440950001E-12</c:v>
                </c:pt>
                <c:pt idx="124">
                  <c:v>1.9085526561929999E-11</c:v>
                </c:pt>
                <c:pt idx="125">
                  <c:v>2.1945412501109999E-11</c:v>
                </c:pt>
                <c:pt idx="126">
                  <c:v>-3.9498095766309999E-11</c:v>
                </c:pt>
                <c:pt idx="127">
                  <c:v>5.442555087165E-11</c:v>
                </c:pt>
                <c:pt idx="128">
                  <c:v>1.360502856207E-11</c:v>
                </c:pt>
                <c:pt idx="129">
                  <c:v>1.884881140057E-10</c:v>
                </c:pt>
                <c:pt idx="130">
                  <c:v>-1.001249777532E-10</c:v>
                </c:pt>
                <c:pt idx="131">
                  <c:v>-4.6500647776779999E-10</c:v>
                </c:pt>
                <c:pt idx="132">
                  <c:v>-5.3291737689420002E-10</c:v>
                </c:pt>
                <c:pt idx="133">
                  <c:v>-1.297691537561E-10</c:v>
                </c:pt>
                <c:pt idx="134">
                  <c:v>5.5728734127400003E-11</c:v>
                </c:pt>
                <c:pt idx="135">
                  <c:v>-3.5038770496149998E-11</c:v>
                </c:pt>
                <c:pt idx="136">
                  <c:v>-2.840968432727E-11</c:v>
                </c:pt>
                <c:pt idx="137">
                  <c:v>8.9716317708270002E-11</c:v>
                </c:pt>
                <c:pt idx="138">
                  <c:v>-6.1794638850370003E-11</c:v>
                </c:pt>
                <c:pt idx="139">
                  <c:v>5.2326455668439998E-11</c:v>
                </c:pt>
                <c:pt idx="140">
                  <c:v>-6.4401178834219997E-11</c:v>
                </c:pt>
                <c:pt idx="141">
                  <c:v>1.7281505393370001E-10</c:v>
                </c:pt>
                <c:pt idx="142">
                  <c:v>1.9825151936770001E-11</c:v>
                </c:pt>
                <c:pt idx="143">
                  <c:v>-6.6414998500799997E-12</c:v>
                </c:pt>
                <c:pt idx="144">
                  <c:v>3.1116765414340002E-11</c:v>
                </c:pt>
                <c:pt idx="145">
                  <c:v>4.5867035863839997E-11</c:v>
                </c:pt>
                <c:pt idx="146">
                  <c:v>-4.1872165457150002E-11</c:v>
                </c:pt>
                <c:pt idx="147">
                  <c:v>-4.384468482721E-11</c:v>
                </c:pt>
                <c:pt idx="148">
                  <c:v>7.9065698432859998E-11</c:v>
                </c:pt>
                <c:pt idx="149">
                  <c:v>7.1872872237089998E-12</c:v>
                </c:pt>
                <c:pt idx="150">
                  <c:v>1.174522284986E-11</c:v>
                </c:pt>
                <c:pt idx="151">
                  <c:v>2.4391452399519999E-12</c:v>
                </c:pt>
                <c:pt idx="152">
                  <c:v>8.7159940723169995E-12</c:v>
                </c:pt>
                <c:pt idx="153">
                  <c:v>5.426105745276E-12</c:v>
                </c:pt>
                <c:pt idx="154">
                  <c:v>-3.0191998207090002E-11</c:v>
                </c:pt>
                <c:pt idx="155">
                  <c:v>5.8417463574819998E-12</c:v>
                </c:pt>
                <c:pt idx="156">
                  <c:v>1.403475859835E-11</c:v>
                </c:pt>
                <c:pt idx="157">
                  <c:v>2.354613899691E-12</c:v>
                </c:pt>
                <c:pt idx="158">
                  <c:v>1.1229248086940001E-10</c:v>
                </c:pt>
                <c:pt idx="159">
                  <c:v>9.3048138638530004E-11</c:v>
                </c:pt>
                <c:pt idx="160">
                  <c:v>-2.442237731493E-11</c:v>
                </c:pt>
                <c:pt idx="161">
                  <c:v>-9.6214147760070001E-12</c:v>
                </c:pt>
                <c:pt idx="162">
                  <c:v>1.1019617510159999E-11</c:v>
                </c:pt>
                <c:pt idx="163">
                  <c:v>2.423472880708E-11</c:v>
                </c:pt>
                <c:pt idx="164">
                  <c:v>5.9391637441399998E-11</c:v>
                </c:pt>
                <c:pt idx="165">
                  <c:v>9.8088377697979996E-13</c:v>
                </c:pt>
                <c:pt idx="166">
                  <c:v>9.4134179617899993E-12</c:v>
                </c:pt>
                <c:pt idx="167">
                  <c:v>1.5690266794149999E-11</c:v>
                </c:pt>
                <c:pt idx="168">
                  <c:v>-1.225614401634E-11</c:v>
                </c:pt>
                <c:pt idx="169">
                  <c:v>9.8008814605749994E-12</c:v>
                </c:pt>
                <c:pt idx="170">
                  <c:v>1.302736217512E-11</c:v>
                </c:pt>
                <c:pt idx="171">
                  <c:v>2.1785469261900001E-10</c:v>
                </c:pt>
                <c:pt idx="172">
                  <c:v>1.058190340908E-10</c:v>
                </c:pt>
                <c:pt idx="173">
                  <c:v>1.0350373336190001E-11</c:v>
                </c:pt>
                <c:pt idx="174">
                  <c:v>7.7611767013149997E-10</c:v>
                </c:pt>
                <c:pt idx="175">
                  <c:v>-3.099799306128E-10</c:v>
                </c:pt>
                <c:pt idx="176">
                  <c:v>-5.6895765876420001E-10</c:v>
                </c:pt>
                <c:pt idx="177">
                  <c:v>-4.600738540139E-11</c:v>
                </c:pt>
                <c:pt idx="178">
                  <c:v>-4.4239188701220002E-11</c:v>
                </c:pt>
                <c:pt idx="179">
                  <c:v>4.5666595505089996E-12</c:v>
                </c:pt>
                <c:pt idx="180">
                  <c:v>8.0477118025170002E-13</c:v>
                </c:pt>
                <c:pt idx="181">
                  <c:v>-1.346782407818E-11</c:v>
                </c:pt>
                <c:pt idx="182">
                  <c:v>-4.0026450903730002E-11</c:v>
                </c:pt>
                <c:pt idx="183">
                  <c:v>-1.8983842275940001E-11</c:v>
                </c:pt>
                <c:pt idx="184">
                  <c:v>1.6838471589290001E-11</c:v>
                </c:pt>
                <c:pt idx="185">
                  <c:v>-3.567148243455E-10</c:v>
                </c:pt>
                <c:pt idx="186">
                  <c:v>4.9822888870120001E-12</c:v>
                </c:pt>
                <c:pt idx="187">
                  <c:v>1.184278786148E-10</c:v>
                </c:pt>
                <c:pt idx="188">
                  <c:v>-3.1516411008739998E-11</c:v>
                </c:pt>
                <c:pt idx="189">
                  <c:v>4.7536460878739998E-11</c:v>
                </c:pt>
                <c:pt idx="190">
                  <c:v>1.6366520985690001E-11</c:v>
                </c:pt>
                <c:pt idx="191">
                  <c:v>1.957861130164E-11</c:v>
                </c:pt>
                <c:pt idx="192">
                  <c:v>3.113790475462E-11</c:v>
                </c:pt>
                <c:pt idx="193">
                  <c:v>-5.5517715424889999E-11</c:v>
                </c:pt>
                <c:pt idx="194">
                  <c:v>-1.954742617771E-11</c:v>
                </c:pt>
                <c:pt idx="195">
                  <c:v>1.5726473942549999E-12</c:v>
                </c:pt>
                <c:pt idx="196">
                  <c:v>1.4810713419580001E-12</c:v>
                </c:pt>
                <c:pt idx="197">
                  <c:v>-1.04161540504E-10</c:v>
                </c:pt>
                <c:pt idx="198">
                  <c:v>6.8295258337509997E-11</c:v>
                </c:pt>
                <c:pt idx="199">
                  <c:v>5.8651979106819995E-11</c:v>
                </c:pt>
                <c:pt idx="200">
                  <c:v>6.8217757831499997E-11</c:v>
                </c:pt>
                <c:pt idx="201">
                  <c:v>-5.9863381612900002E-12</c:v>
                </c:pt>
                <c:pt idx="202">
                  <c:v>-1.336824748122E-12</c:v>
                </c:pt>
                <c:pt idx="203">
                  <c:v>-1.4862684000189999E-11</c:v>
                </c:pt>
                <c:pt idx="204">
                  <c:v>5.5317850994329998E-12</c:v>
                </c:pt>
                <c:pt idx="205">
                  <c:v>-4.0419854963060001E-12</c:v>
                </c:pt>
                <c:pt idx="206">
                  <c:v>5.0875356011339997E-11</c:v>
                </c:pt>
                <c:pt idx="207">
                  <c:v>-1.138963923175E-11</c:v>
                </c:pt>
                <c:pt idx="208">
                  <c:v>1.3130432852120001E-10</c:v>
                </c:pt>
                <c:pt idx="209">
                  <c:v>2.7841284833130001E-11</c:v>
                </c:pt>
                <c:pt idx="210">
                  <c:v>1.044595035471E-10</c:v>
                </c:pt>
                <c:pt idx="211">
                  <c:v>-4.9438148019829997E-11</c:v>
                </c:pt>
                <c:pt idx="212">
                  <c:v>-8.5619858425369997E-11</c:v>
                </c:pt>
                <c:pt idx="213">
                  <c:v>5.3767962304719998E-12</c:v>
                </c:pt>
                <c:pt idx="214">
                  <c:v>-3.1276869982830002E-11</c:v>
                </c:pt>
                <c:pt idx="215">
                  <c:v>-4.0117988792109998E-11</c:v>
                </c:pt>
                <c:pt idx="216">
                  <c:v>5.4895116230470001E-12</c:v>
                </c:pt>
                <c:pt idx="217">
                  <c:v>1.5176002815529998E-11</c:v>
                </c:pt>
                <c:pt idx="218">
                  <c:v>2.31147254115E-11</c:v>
                </c:pt>
                <c:pt idx="219">
                  <c:v>8.0185641113120003E-12</c:v>
                </c:pt>
                <c:pt idx="220">
                  <c:v>5.1584110247190003E-12</c:v>
                </c:pt>
                <c:pt idx="221">
                  <c:v>7.8424506472219995E-12</c:v>
                </c:pt>
                <c:pt idx="222">
                  <c:v>1.0343323419980001E-11</c:v>
                </c:pt>
                <c:pt idx="223">
                  <c:v>2.9463809864129998E-12</c:v>
                </c:pt>
                <c:pt idx="224">
                  <c:v>-6.8771377481619997E-14</c:v>
                </c:pt>
                <c:pt idx="225">
                  <c:v>-2.0483389290279999E-12</c:v>
                </c:pt>
                <c:pt idx="226">
                  <c:v>-1.2432253143620001E-11</c:v>
                </c:pt>
                <c:pt idx="227">
                  <c:v>1.292404794295E-10</c:v>
                </c:pt>
                <c:pt idx="228">
                  <c:v>5.4770705332220002E-11</c:v>
                </c:pt>
                <c:pt idx="229">
                  <c:v>-1.6875457975460001E-10</c:v>
                </c:pt>
                <c:pt idx="230">
                  <c:v>1.182728220916E-10</c:v>
                </c:pt>
                <c:pt idx="231">
                  <c:v>1.023765273944E-11</c:v>
                </c:pt>
                <c:pt idx="232">
                  <c:v>-1.0466783689770001E-11</c:v>
                </c:pt>
                <c:pt idx="233">
                  <c:v>5.8412469305940006E-11</c:v>
                </c:pt>
                <c:pt idx="234">
                  <c:v>2.834845552746E-11</c:v>
                </c:pt>
                <c:pt idx="235">
                  <c:v>2.010691266263E-11</c:v>
                </c:pt>
                <c:pt idx="236">
                  <c:v>-1.050904328836E-11</c:v>
                </c:pt>
                <c:pt idx="237">
                  <c:v>-1.3122622780080001E-11</c:v>
                </c:pt>
                <c:pt idx="238">
                  <c:v>1.725407143549E-11</c:v>
                </c:pt>
                <c:pt idx="239">
                  <c:v>-7.853179911921E-12</c:v>
                </c:pt>
                <c:pt idx="240">
                  <c:v>5.8487945389650002E-12</c:v>
                </c:pt>
                <c:pt idx="241">
                  <c:v>9.6703964280739995E-11</c:v>
                </c:pt>
                <c:pt idx="242">
                  <c:v>1.7768286841859999E-11</c:v>
                </c:pt>
                <c:pt idx="243">
                  <c:v>6.6448530705589998E-12</c:v>
                </c:pt>
                <c:pt idx="244">
                  <c:v>1.0387483234680001E-10</c:v>
                </c:pt>
                <c:pt idx="245">
                  <c:v>-1.268585583802E-11</c:v>
                </c:pt>
                <c:pt idx="246">
                  <c:v>-8.5928781451420008E-12</c:v>
                </c:pt>
                <c:pt idx="247">
                  <c:v>5.3707049224579999E-11</c:v>
                </c:pt>
                <c:pt idx="248">
                  <c:v>1.069556249123E-11</c:v>
                </c:pt>
                <c:pt idx="249">
                  <c:v>1.435881621936E-11</c:v>
                </c:pt>
                <c:pt idx="250">
                  <c:v>1.9050306471200002E-11</c:v>
                </c:pt>
                <c:pt idx="251">
                  <c:v>8.2291860825650001E-11</c:v>
                </c:pt>
                <c:pt idx="252">
                  <c:v>-1.069925398278E-11</c:v>
                </c:pt>
                <c:pt idx="253">
                  <c:v>1.8698103829150001E-11</c:v>
                </c:pt>
                <c:pt idx="254">
                  <c:v>-1.9567524683910001E-12</c:v>
                </c:pt>
                <c:pt idx="255">
                  <c:v>6.4836649937839998E-11</c:v>
                </c:pt>
                <c:pt idx="256">
                  <c:v>4.1809646023070001E-11</c:v>
                </c:pt>
                <c:pt idx="257">
                  <c:v>4.7775956801830002E-11</c:v>
                </c:pt>
                <c:pt idx="258">
                  <c:v>-1.984691161416E-10</c:v>
                </c:pt>
                <c:pt idx="259">
                  <c:v>1.8733320450440001E-11</c:v>
                </c:pt>
                <c:pt idx="260">
                  <c:v>-2.5648239088130001E-10</c:v>
                </c:pt>
                <c:pt idx="261">
                  <c:v>1.2244298630559999E-10</c:v>
                </c:pt>
                <c:pt idx="262">
                  <c:v>1.28310626013E-10</c:v>
                </c:pt>
                <c:pt idx="263">
                  <c:v>-2.1920880388659999E-10</c:v>
                </c:pt>
                <c:pt idx="264">
                  <c:v>4.4821195366310003E-12</c:v>
                </c:pt>
                <c:pt idx="265">
                  <c:v>6.1638652515410001E-11</c:v>
                </c:pt>
                <c:pt idx="266">
                  <c:v>1.5954398913110001E-10</c:v>
                </c:pt>
                <c:pt idx="267">
                  <c:v>-8.6112915409499998E-11</c:v>
                </c:pt>
                <c:pt idx="268">
                  <c:v>1.7888036538129998E-11</c:v>
                </c:pt>
                <c:pt idx="269">
                  <c:v>3.2254338089289997E-10</c:v>
                </c:pt>
                <c:pt idx="270">
                  <c:v>-1.6972660776829999E-10</c:v>
                </c:pt>
                <c:pt idx="271">
                  <c:v>4.6948922527429998E-10</c:v>
                </c:pt>
                <c:pt idx="272">
                  <c:v>3.5580544066600001E-10</c:v>
                </c:pt>
                <c:pt idx="273">
                  <c:v>1.135885899228E-10</c:v>
                </c:pt>
                <c:pt idx="274">
                  <c:v>2.209333757608E-11</c:v>
                </c:pt>
                <c:pt idx="275">
                  <c:v>-8.8064312786520005E-11</c:v>
                </c:pt>
                <c:pt idx="276">
                  <c:v>-5.1241587362140002E-11</c:v>
                </c:pt>
                <c:pt idx="277">
                  <c:v>1.756044476497E-10</c:v>
                </c:pt>
                <c:pt idx="278">
                  <c:v>-2.125092046779E-10</c:v>
                </c:pt>
                <c:pt idx="279">
                  <c:v>6.9408243041909994E-11</c:v>
                </c:pt>
                <c:pt idx="280">
                  <c:v>6.0124169531940004E-11</c:v>
                </c:pt>
                <c:pt idx="281">
                  <c:v>-5.9984114897379999E-11</c:v>
                </c:pt>
                <c:pt idx="282">
                  <c:v>-1.3573493024000001E-11</c:v>
                </c:pt>
                <c:pt idx="283">
                  <c:v>9.1801281854039999E-11</c:v>
                </c:pt>
                <c:pt idx="284">
                  <c:v>1.416450151615E-10</c:v>
                </c:pt>
                <c:pt idx="285">
                  <c:v>-2.2723263548570001E-10</c:v>
                </c:pt>
                <c:pt idx="286">
                  <c:v>2.735524654018E-11</c:v>
                </c:pt>
                <c:pt idx="287">
                  <c:v>1.565608753751E-12</c:v>
                </c:pt>
                <c:pt idx="288">
                  <c:v>-1.009340007407E-11</c:v>
                </c:pt>
                <c:pt idx="289">
                  <c:v>1.659117981889E-10</c:v>
                </c:pt>
                <c:pt idx="290">
                  <c:v>-7.7285844390929994E-11</c:v>
                </c:pt>
                <c:pt idx="291">
                  <c:v>-7.1326076989119994E-11</c:v>
                </c:pt>
                <c:pt idx="292">
                  <c:v>-4.5105655321899997E-11</c:v>
                </c:pt>
                <c:pt idx="293">
                  <c:v>1.2634523982589999E-10</c:v>
                </c:pt>
                <c:pt idx="294">
                  <c:v>-1.0586522977699999E-11</c:v>
                </c:pt>
                <c:pt idx="295">
                  <c:v>-4.8120764317709998E-11</c:v>
                </c:pt>
                <c:pt idx="296">
                  <c:v>1.8048593175559999E-10</c:v>
                </c:pt>
                <c:pt idx="297">
                  <c:v>5.9581783951049996E-11</c:v>
                </c:pt>
                <c:pt idx="298">
                  <c:v>3.3469484128629999E-11</c:v>
                </c:pt>
                <c:pt idx="299">
                  <c:v>1.9120743183219998E-11</c:v>
                </c:pt>
                <c:pt idx="300">
                  <c:v>2.3797996559490001E-11</c:v>
                </c:pt>
                <c:pt idx="301">
                  <c:v>2.2945666200419999E-11</c:v>
                </c:pt>
                <c:pt idx="302">
                  <c:v>5.832090366198E-11</c:v>
                </c:pt>
                <c:pt idx="303">
                  <c:v>4.6212179916070002E-11</c:v>
                </c:pt>
                <c:pt idx="304">
                  <c:v>1.4730844322129999E-10</c:v>
                </c:pt>
                <c:pt idx="305">
                  <c:v>-5.9392331330790001E-11</c:v>
                </c:pt>
                <c:pt idx="306">
                  <c:v>1.895873215363E-11</c:v>
                </c:pt>
                <c:pt idx="307">
                  <c:v>2.711574020875E-11</c:v>
                </c:pt>
                <c:pt idx="308">
                  <c:v>2.460101219959E-11</c:v>
                </c:pt>
                <c:pt idx="309">
                  <c:v>2.3672563909120001E-10</c:v>
                </c:pt>
                <c:pt idx="310">
                  <c:v>-2.191101328153E-10</c:v>
                </c:pt>
                <c:pt idx="311">
                  <c:v>-4.3942245675499999E-12</c:v>
                </c:pt>
                <c:pt idx="312">
                  <c:v>3.698446063294E-11</c:v>
                </c:pt>
                <c:pt idx="313">
                  <c:v>4.4894928052930002E-11</c:v>
                </c:pt>
                <c:pt idx="314">
                  <c:v>2.46733623116E-12</c:v>
                </c:pt>
                <c:pt idx="315">
                  <c:v>1.2034057778050001E-11</c:v>
                </c:pt>
                <c:pt idx="316">
                  <c:v>2.090288879486E-11</c:v>
                </c:pt>
                <c:pt idx="317">
                  <c:v>1.6028406032990001E-11</c:v>
                </c:pt>
                <c:pt idx="318">
                  <c:v>1.1245050030029999E-11</c:v>
                </c:pt>
                <c:pt idx="319">
                  <c:v>2.3868438475679999E-11</c:v>
                </c:pt>
                <c:pt idx="320">
                  <c:v>2.0945151862909999E-11</c:v>
                </c:pt>
                <c:pt idx="321">
                  <c:v>3.6505465317299999E-11</c:v>
                </c:pt>
                <c:pt idx="322">
                  <c:v>1.157615149572E-11</c:v>
                </c:pt>
                <c:pt idx="323">
                  <c:v>2.1515723230840001E-11</c:v>
                </c:pt>
                <c:pt idx="324">
                  <c:v>-1.036109219255E-11</c:v>
                </c:pt>
                <c:pt idx="325">
                  <c:v>1.3597985584760001E-11</c:v>
                </c:pt>
                <c:pt idx="326">
                  <c:v>2.262868364911E-11</c:v>
                </c:pt>
                <c:pt idx="327">
                  <c:v>5.4728409304430002E-11</c:v>
                </c:pt>
                <c:pt idx="328">
                  <c:v>1.130845330571E-11</c:v>
                </c:pt>
                <c:pt idx="329">
                  <c:v>2.765109322067E-11</c:v>
                </c:pt>
                <c:pt idx="330">
                  <c:v>-1.374254182673E-11</c:v>
                </c:pt>
                <c:pt idx="331">
                  <c:v>-2.731662118727E-12</c:v>
                </c:pt>
                <c:pt idx="332">
                  <c:v>1.137012220487E-10</c:v>
                </c:pt>
                <c:pt idx="333">
                  <c:v>2.4163526735070002E-10</c:v>
                </c:pt>
                <c:pt idx="334">
                  <c:v>9.0541445868509999E-12</c:v>
                </c:pt>
                <c:pt idx="335">
                  <c:v>2.020552648807E-11</c:v>
                </c:pt>
                <c:pt idx="336">
                  <c:v>2.0657928492819998E-12</c:v>
                </c:pt>
                <c:pt idx="337">
                  <c:v>1.218199846553E-11</c:v>
                </c:pt>
                <c:pt idx="338">
                  <c:v>2.1515723230840001E-11</c:v>
                </c:pt>
                <c:pt idx="339">
                  <c:v>7.1168479096049998E-12</c:v>
                </c:pt>
                <c:pt idx="340">
                  <c:v>3.9851382610530003E-11</c:v>
                </c:pt>
                <c:pt idx="341">
                  <c:v>6.722345770316E-12</c:v>
                </c:pt>
                <c:pt idx="342">
                  <c:v>1.871218804905E-11</c:v>
                </c:pt>
                <c:pt idx="343">
                  <c:v>5.579910491993E-11</c:v>
                </c:pt>
                <c:pt idx="344">
                  <c:v>1.285124610895E-11</c:v>
                </c:pt>
                <c:pt idx="345">
                  <c:v>5.8628900345689997E-12</c:v>
                </c:pt>
                <c:pt idx="346">
                  <c:v>1.347822548015E-11</c:v>
                </c:pt>
                <c:pt idx="347">
                  <c:v>7.0838168664270002E-11</c:v>
                </c:pt>
                <c:pt idx="348">
                  <c:v>-2.3168387347509999E-11</c:v>
                </c:pt>
                <c:pt idx="349">
                  <c:v>5.3627137452939999E-12</c:v>
                </c:pt>
                <c:pt idx="350">
                  <c:v>1.2315847994219999E-11</c:v>
                </c:pt>
                <c:pt idx="351">
                  <c:v>-3.7357944515650001E-10</c:v>
                </c:pt>
                <c:pt idx="352">
                  <c:v>-5.8938026681329998E-10</c:v>
                </c:pt>
                <c:pt idx="353">
                  <c:v>-4.02512134734E-10</c:v>
                </c:pt>
                <c:pt idx="354">
                  <c:v>5.1640258735830002E-10</c:v>
                </c:pt>
                <c:pt idx="355">
                  <c:v>-4.4184289560430002E-10</c:v>
                </c:pt>
                <c:pt idx="356">
                  <c:v>1.340777835979E-11</c:v>
                </c:pt>
                <c:pt idx="357">
                  <c:v>6.0870822271570001E-11</c:v>
                </c:pt>
                <c:pt idx="358">
                  <c:v>3.1595760729969999E-11</c:v>
                </c:pt>
                <c:pt idx="359">
                  <c:v>-9.2262877893209995E-11</c:v>
                </c:pt>
                <c:pt idx="360">
                  <c:v>-1.4974070594590001E-10</c:v>
                </c:pt>
                <c:pt idx="361">
                  <c:v>-7.6065768267459996E-12</c:v>
                </c:pt>
                <c:pt idx="362">
                  <c:v>-4.6317311097610001E-11</c:v>
                </c:pt>
                <c:pt idx="363">
                  <c:v>-1.5531898683860001E-11</c:v>
                </c:pt>
                <c:pt idx="364">
                  <c:v>2.3523273606770001E-11</c:v>
                </c:pt>
                <c:pt idx="365">
                  <c:v>-5.704525393724E-12</c:v>
                </c:pt>
                <c:pt idx="366">
                  <c:v>4.245769708033E-11</c:v>
                </c:pt>
                <c:pt idx="367">
                  <c:v>2.3793000902829999E-10</c:v>
                </c:pt>
                <c:pt idx="368">
                  <c:v>1.5452149282339999E-10</c:v>
                </c:pt>
                <c:pt idx="369">
                  <c:v>-3.3155078682509998E-10</c:v>
                </c:pt>
                <c:pt idx="370">
                  <c:v>-1.5753921778219999E-10</c:v>
                </c:pt>
                <c:pt idx="371">
                  <c:v>8.7934919762440003E-12</c:v>
                </c:pt>
                <c:pt idx="372">
                  <c:v>-6.1906087894800003E-12</c:v>
                </c:pt>
                <c:pt idx="373">
                  <c:v>1.033182914223E-10</c:v>
                </c:pt>
                <c:pt idx="374">
                  <c:v>6.1376329366089997E-12</c:v>
                </c:pt>
                <c:pt idx="375">
                  <c:v>-1.118426531943E-12</c:v>
                </c:pt>
                <c:pt idx="376">
                  <c:v>-6.9573687089259997E-13</c:v>
                </c:pt>
                <c:pt idx="377">
                  <c:v>3.9678650989859999E-12</c:v>
                </c:pt>
                <c:pt idx="378">
                  <c:v>1.301327535314E-11</c:v>
                </c:pt>
                <c:pt idx="379">
                  <c:v>1.669054651432E-11</c:v>
                </c:pt>
                <c:pt idx="380">
                  <c:v>1.757105225209E-11</c:v>
                </c:pt>
                <c:pt idx="381">
                  <c:v>2.4974345508300001E-11</c:v>
                </c:pt>
                <c:pt idx="382">
                  <c:v>2.826391898303E-11</c:v>
                </c:pt>
                <c:pt idx="383">
                  <c:v>5.666553684613E-11</c:v>
                </c:pt>
                <c:pt idx="384">
                  <c:v>1.9191183364690001E-11</c:v>
                </c:pt>
                <c:pt idx="385">
                  <c:v>2.846115183808E-11</c:v>
                </c:pt>
                <c:pt idx="386">
                  <c:v>2.1874967115479999E-11</c:v>
                </c:pt>
                <c:pt idx="387">
                  <c:v>8.7525514613769994E-11</c:v>
                </c:pt>
                <c:pt idx="388">
                  <c:v>1.689406392558E-10</c:v>
                </c:pt>
                <c:pt idx="389">
                  <c:v>-1.7585548295339999E-10</c:v>
                </c:pt>
                <c:pt idx="390">
                  <c:v>4.1619430124480001E-11</c:v>
                </c:pt>
                <c:pt idx="391">
                  <c:v>3.9326424061679997E-12</c:v>
                </c:pt>
                <c:pt idx="392">
                  <c:v>9.4428694030760003E-11</c:v>
                </c:pt>
                <c:pt idx="393">
                  <c:v>1.1195742249949999E-11</c:v>
                </c:pt>
                <c:pt idx="394">
                  <c:v>1.365434414841E-11</c:v>
                </c:pt>
                <c:pt idx="395">
                  <c:v>-2.1428320923220001E-11</c:v>
                </c:pt>
                <c:pt idx="396">
                  <c:v>3.1447823511940002E-11</c:v>
                </c:pt>
                <c:pt idx="397">
                  <c:v>2.191018720621E-11</c:v>
                </c:pt>
                <c:pt idx="398">
                  <c:v>1.5323941768290001E-11</c:v>
                </c:pt>
                <c:pt idx="399">
                  <c:v>-4.1456459792810001E-11</c:v>
                </c:pt>
                <c:pt idx="400">
                  <c:v>-2.4112351004749999E-11</c:v>
                </c:pt>
                <c:pt idx="401">
                  <c:v>4.6895445859900002E-11</c:v>
                </c:pt>
                <c:pt idx="402">
                  <c:v>7.5515399489130005E-11</c:v>
                </c:pt>
                <c:pt idx="403">
                  <c:v>1.9494079961379999E-11</c:v>
                </c:pt>
                <c:pt idx="404">
                  <c:v>8.9265352054560004E-11</c:v>
                </c:pt>
                <c:pt idx="405">
                  <c:v>9.3505918286049994E-11</c:v>
                </c:pt>
                <c:pt idx="406">
                  <c:v>1.4133497150400001E-10</c:v>
                </c:pt>
                <c:pt idx="407">
                  <c:v>1.8738198492850001E-10</c:v>
                </c:pt>
                <c:pt idx="408">
                  <c:v>2.713047009273E-10</c:v>
                </c:pt>
                <c:pt idx="409">
                  <c:v>3.809172421931E-10</c:v>
                </c:pt>
                <c:pt idx="410">
                  <c:v>5.3965476531910004E-10</c:v>
                </c:pt>
                <c:pt idx="411">
                  <c:v>7.6638162482819996E-10</c:v>
                </c:pt>
                <c:pt idx="412">
                  <c:v>1.103819480264E-9</c:v>
                </c:pt>
                <c:pt idx="413">
                  <c:v>1.5838793609999999E-9</c:v>
                </c:pt>
                <c:pt idx="414">
                  <c:v>2.266587806332E-9</c:v>
                </c:pt>
                <c:pt idx="415">
                  <c:v>3.2730209653660001E-9</c:v>
                </c:pt>
                <c:pt idx="416">
                  <c:v>4.6886685645119996E-9</c:v>
                </c:pt>
                <c:pt idx="417">
                  <c:v>6.8478933634709997E-9</c:v>
                </c:pt>
                <c:pt idx="418">
                  <c:v>9.6570369478849995E-9</c:v>
                </c:pt>
                <c:pt idx="419">
                  <c:v>1.383231129637E-8</c:v>
                </c:pt>
                <c:pt idx="420">
                  <c:v>1.9978799059569999E-8</c:v>
                </c:pt>
                <c:pt idx="421">
                  <c:v>2.8597671786200001E-8</c:v>
                </c:pt>
                <c:pt idx="422">
                  <c:v>4.1055681521130001E-8</c:v>
                </c:pt>
                <c:pt idx="423">
                  <c:v>5.8036537353700001E-8</c:v>
                </c:pt>
                <c:pt idx="424">
                  <c:v>8.2505273724109998E-8</c:v>
                </c:pt>
                <c:pt idx="425">
                  <c:v>1.182361586416E-7</c:v>
                </c:pt>
                <c:pt idx="426">
                  <c:v>1.6480940701060001E-7</c:v>
                </c:pt>
                <c:pt idx="427">
                  <c:v>2.3097119594689999E-7</c:v>
                </c:pt>
                <c:pt idx="428">
                  <c:v>3.207253769233E-7</c:v>
                </c:pt>
                <c:pt idx="429">
                  <c:v>4.3731921550720001E-7</c:v>
                </c:pt>
                <c:pt idx="430">
                  <c:v>5.9432926491349997E-7</c:v>
                </c:pt>
                <c:pt idx="431">
                  <c:v>7.9874979519450002E-7</c:v>
                </c:pt>
                <c:pt idx="432">
                  <c:v>1.076805460798E-6</c:v>
                </c:pt>
                <c:pt idx="433">
                  <c:v>1.399253051204E-6</c:v>
                </c:pt>
                <c:pt idx="434">
                  <c:v>1.8109737993650001E-6</c:v>
                </c:pt>
                <c:pt idx="435">
                  <c:v>2.3097588837120001E-6</c:v>
                </c:pt>
                <c:pt idx="436">
                  <c:v>2.88162709694E-6</c:v>
                </c:pt>
                <c:pt idx="437">
                  <c:v>3.577238658181E-6</c:v>
                </c:pt>
                <c:pt idx="438">
                  <c:v>4.3833556446770003E-6</c:v>
                </c:pt>
                <c:pt idx="439">
                  <c:v>5.2739860620930003E-6</c:v>
                </c:pt>
                <c:pt idx="440">
                  <c:v>6.3151010181169998E-6</c:v>
                </c:pt>
                <c:pt idx="441">
                  <c:v>7.4772046900760001E-6</c:v>
                </c:pt>
                <c:pt idx="442">
                  <c:v>8.7652742877249994E-6</c:v>
                </c:pt>
                <c:pt idx="443">
                  <c:v>1.013400378724E-5</c:v>
                </c:pt>
                <c:pt idx="444">
                  <c:v>1.1743271898009999E-5</c:v>
                </c:pt>
                <c:pt idx="445">
                  <c:v>1.342974155705E-5</c:v>
                </c:pt>
                <c:pt idx="446">
                  <c:v>1.5190003978200001E-5</c:v>
                </c:pt>
                <c:pt idx="447">
                  <c:v>1.7142800061270001E-5</c:v>
                </c:pt>
                <c:pt idx="448">
                  <c:v>1.923303352669E-5</c:v>
                </c:pt>
                <c:pt idx="449">
                  <c:v>2.1372714400060001E-5</c:v>
                </c:pt>
                <c:pt idx="450">
                  <c:v>2.3722686819379999E-5</c:v>
                </c:pt>
                <c:pt idx="451">
                  <c:v>2.621136445669E-5</c:v>
                </c:pt>
                <c:pt idx="452">
                  <c:v>2.8817374186469999E-5</c:v>
                </c:pt>
                <c:pt idx="453">
                  <c:v>3.1455270800510003E-5</c:v>
                </c:pt>
                <c:pt idx="454">
                  <c:v>3.4328837500650001E-5</c:v>
                </c:pt>
                <c:pt idx="455">
                  <c:v>3.7329326005420001E-5</c:v>
                </c:pt>
                <c:pt idx="456">
                  <c:v>4.0362963773080003E-5</c:v>
                </c:pt>
                <c:pt idx="457">
                  <c:v>4.3630821892289999E-5</c:v>
                </c:pt>
                <c:pt idx="458">
                  <c:v>4.7011850256240002E-5</c:v>
                </c:pt>
                <c:pt idx="459">
                  <c:v>5.0394068239259999E-5</c:v>
                </c:pt>
                <c:pt idx="460">
                  <c:v>5.4021118558009997E-5</c:v>
                </c:pt>
                <c:pt idx="461">
                  <c:v>5.7776673202169998E-5</c:v>
                </c:pt>
                <c:pt idx="462">
                  <c:v>6.1645492678510006E-5</c:v>
                </c:pt>
                <c:pt idx="463">
                  <c:v>6.5520725911479997E-5</c:v>
                </c:pt>
                <c:pt idx="464">
                  <c:v>6.9641166192010003E-5</c:v>
                </c:pt>
                <c:pt idx="465">
                  <c:v>7.3898459959309995E-5</c:v>
                </c:pt>
                <c:pt idx="466">
                  <c:v>7.8112258051990001E-5</c:v>
                </c:pt>
                <c:pt idx="467">
                  <c:v>8.2584236224649997E-5</c:v>
                </c:pt>
                <c:pt idx="468">
                  <c:v>8.7184431322380004E-5</c:v>
                </c:pt>
                <c:pt idx="469">
                  <c:v>9.1746573161800003E-5</c:v>
                </c:pt>
                <c:pt idx="470">
                  <c:v>9.6567484433760005E-5</c:v>
                </c:pt>
                <c:pt idx="471" formatCode="General">
                  <c:v>1.015356174321E-4</c:v>
                </c:pt>
                <c:pt idx="472" formatCode="General">
                  <c:v>1.068297860911E-4</c:v>
                </c:pt>
                <c:pt idx="473" formatCode="General">
                  <c:v>1.118407599279E-4</c:v>
                </c:pt>
                <c:pt idx="474" formatCode="General">
                  <c:v>1.171624608105E-4</c:v>
                </c:pt>
                <c:pt idx="475" formatCode="General">
                  <c:v>1.2260151561349999E-4</c:v>
                </c:pt>
                <c:pt idx="476" formatCode="General">
                  <c:v>1.2796169903599999E-4</c:v>
                </c:pt>
                <c:pt idx="477" formatCode="General">
                  <c:v>1.3361120363700001E-4</c:v>
                </c:pt>
                <c:pt idx="478" formatCode="General">
                  <c:v>1.393874263158E-4</c:v>
                </c:pt>
                <c:pt idx="479" formatCode="General">
                  <c:v>1.450435665902E-4</c:v>
                </c:pt>
                <c:pt idx="480" formatCode="General">
                  <c:v>1.510210713604E-4</c:v>
                </c:pt>
                <c:pt idx="481" formatCode="General">
                  <c:v>1.5712414460719999E-4</c:v>
                </c:pt>
                <c:pt idx="482" formatCode="General">
                  <c:v>1.6334389511029999E-4</c:v>
                </c:pt>
                <c:pt idx="483" formatCode="General">
                  <c:v>1.69459177414E-4</c:v>
                </c:pt>
                <c:pt idx="484" formatCode="General">
                  <c:v>1.7589304479769999E-4</c:v>
                </c:pt>
                <c:pt idx="485" formatCode="General">
                  <c:v>1.8242342048319999E-4</c:v>
                </c:pt>
                <c:pt idx="486" formatCode="General">
                  <c:v>1.888453989523E-4</c:v>
                </c:pt>
                <c:pt idx="487" formatCode="General">
                  <c:v>1.955878542503E-4</c:v>
                </c:pt>
                <c:pt idx="488" formatCode="General">
                  <c:v>2.024077548413E-4</c:v>
                </c:pt>
                <c:pt idx="489" formatCode="General">
                  <c:v>2.0914078049829999E-4</c:v>
                </c:pt>
                <c:pt idx="490" formatCode="General">
                  <c:v>2.1620393090419999E-4</c:v>
                </c:pt>
                <c:pt idx="491" formatCode="General">
                  <c:v>2.233957784483E-4</c:v>
                </c:pt>
                <c:pt idx="492" formatCode="General">
                  <c:v>2.306953829248E-4</c:v>
                </c:pt>
                <c:pt idx="493" formatCode="General">
                  <c:v>2.3783063807060001E-4</c:v>
                </c:pt>
                <c:pt idx="494" formatCode="General">
                  <c:v>2.4531799135730001E-4</c:v>
                </c:pt>
                <c:pt idx="495" formatCode="General">
                  <c:v>2.5290608755309998E-4</c:v>
                </c:pt>
                <c:pt idx="496" formatCode="General">
                  <c:v>2.6033257017839999E-4</c:v>
                </c:pt>
                <c:pt idx="497" formatCode="General">
                  <c:v>2.681198529899E-4</c:v>
                </c:pt>
                <c:pt idx="498" formatCode="General">
                  <c:v>2.7603039052339999E-4</c:v>
                </c:pt>
                <c:pt idx="499" formatCode="General">
                  <c:v>2.8376860427670002E-4</c:v>
                </c:pt>
                <c:pt idx="500" formatCode="General">
                  <c:v>2.9189346241760003E-4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D6-4CEA-8A7C-8FD89D6E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31759"/>
        <c:axId val="1411617567"/>
      </c:scatterChart>
      <c:valAx>
        <c:axId val="113953175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u="none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Voltage</a:t>
                </a:r>
                <a:r>
                  <a:rPr lang="en-US" b="1" u="none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Across Cascoded Current Mirror (V)</a:t>
                </a:r>
                <a:endParaRPr lang="en-US" b="1" u="non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1617567"/>
        <c:crosses val="autoZero"/>
        <c:crossBetween val="midCat"/>
        <c:majorUnit val="0.5"/>
      </c:valAx>
      <c:valAx>
        <c:axId val="141161756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Drain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Current (A)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9531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5</xdr:row>
      <xdr:rowOff>142875</xdr:rowOff>
    </xdr:from>
    <xdr:to>
      <xdr:col>20</xdr:col>
      <xdr:colOff>552450</xdr:colOff>
      <xdr:row>20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31</xdr:row>
      <xdr:rowOff>19050</xdr:rowOff>
    </xdr:from>
    <xdr:to>
      <xdr:col>20</xdr:col>
      <xdr:colOff>590550</xdr:colOff>
      <xdr:row>45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6</xdr:row>
      <xdr:rowOff>0</xdr:rowOff>
    </xdr:from>
    <xdr:to>
      <xdr:col>29</xdr:col>
      <xdr:colOff>304800</xdr:colOff>
      <xdr:row>20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29</xdr:col>
      <xdr:colOff>304800</xdr:colOff>
      <xdr:row>45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32</xdr:col>
      <xdr:colOff>228599</xdr:colOff>
      <xdr:row>4</xdr:row>
      <xdr:rowOff>190499</xdr:rowOff>
    </xdr:from>
    <xdr:to>
      <xdr:col>39</xdr:col>
      <xdr:colOff>533399</xdr:colOff>
      <xdr:row>19</xdr:row>
      <xdr:rowOff>66674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3799" y="1066799"/>
          <a:ext cx="4572000" cy="2743200"/>
        </a:xfrm>
        <a:prstGeom prst="rect">
          <a:avLst/>
        </a:prstGeom>
      </xdr:spPr>
    </xdr:pic>
    <xdr:clientData/>
  </xdr:twoCellAnchor>
  <xdr:twoCellAnchor editAs="oneCell">
    <xdr:from>
      <xdr:col>40</xdr:col>
      <xdr:colOff>428624</xdr:colOff>
      <xdr:row>5</xdr:row>
      <xdr:rowOff>0</xdr:rowOff>
    </xdr:from>
    <xdr:to>
      <xdr:col>48</xdr:col>
      <xdr:colOff>123824</xdr:colOff>
      <xdr:row>19</xdr:row>
      <xdr:rowOff>76200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0624" y="1076325"/>
          <a:ext cx="4572000" cy="2743200"/>
        </a:xfrm>
        <a:prstGeom prst="rect">
          <a:avLst/>
        </a:prstGeom>
      </xdr:spPr>
    </xdr:pic>
    <xdr:clientData/>
  </xdr:twoCellAnchor>
  <xdr:twoCellAnchor editAs="oneCell">
    <xdr:from>
      <xdr:col>32</xdr:col>
      <xdr:colOff>161925</xdr:colOff>
      <xdr:row>33</xdr:row>
      <xdr:rowOff>28575</xdr:rowOff>
    </xdr:from>
    <xdr:to>
      <xdr:col>39</xdr:col>
      <xdr:colOff>466725</xdr:colOff>
      <xdr:row>47</xdr:row>
      <xdr:rowOff>104775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7125" y="6438900"/>
          <a:ext cx="4572000" cy="2743200"/>
        </a:xfrm>
        <a:prstGeom prst="rect">
          <a:avLst/>
        </a:prstGeom>
      </xdr:spPr>
    </xdr:pic>
    <xdr:clientData/>
  </xdr:twoCellAnchor>
  <xdr:twoCellAnchor editAs="oneCell">
    <xdr:from>
      <xdr:col>40</xdr:col>
      <xdr:colOff>400050</xdr:colOff>
      <xdr:row>33</xdr:row>
      <xdr:rowOff>19050</xdr:rowOff>
    </xdr:from>
    <xdr:to>
      <xdr:col>48</xdr:col>
      <xdr:colOff>95250</xdr:colOff>
      <xdr:row>47</xdr:row>
      <xdr:rowOff>95250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2050" y="6429375"/>
          <a:ext cx="457200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5"/>
  <sheetViews>
    <sheetView tabSelected="1" workbookViewId="0">
      <selection activeCell="AU30" sqref="AU30"/>
    </sheetView>
  </sheetViews>
  <sheetFormatPr defaultRowHeight="15" x14ac:dyDescent="0.25"/>
  <cols>
    <col min="3" max="3" width="3" customWidth="1"/>
    <col min="9" max="9" width="3.85546875" customWidth="1"/>
  </cols>
  <sheetData>
    <row r="1" spans="1:52" ht="23.25" x14ac:dyDescent="0.35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N1" s="11" t="s">
        <v>11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F1" s="11" t="s">
        <v>12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52" ht="15" customHeight="1" x14ac:dyDescent="0.25">
      <c r="A2" s="13" t="s">
        <v>4</v>
      </c>
      <c r="B2" s="14"/>
      <c r="C2" s="14"/>
      <c r="D2" s="14"/>
      <c r="E2" s="14"/>
      <c r="G2" s="13" t="s">
        <v>5</v>
      </c>
      <c r="H2" s="12"/>
      <c r="I2" s="12"/>
      <c r="J2" s="12"/>
      <c r="K2" s="12"/>
      <c r="M2" s="8" t="s">
        <v>8</v>
      </c>
      <c r="N2" s="6" t="s">
        <v>0</v>
      </c>
      <c r="O2" s="7"/>
      <c r="P2" s="7"/>
      <c r="Q2" s="7"/>
      <c r="R2" s="7"/>
      <c r="S2" s="7"/>
      <c r="T2" s="7"/>
      <c r="U2" s="7"/>
      <c r="V2" s="6" t="s">
        <v>3</v>
      </c>
      <c r="W2" s="6"/>
      <c r="X2" s="6"/>
      <c r="Y2" s="6"/>
      <c r="Z2" s="6"/>
      <c r="AA2" s="6"/>
      <c r="AB2" s="6"/>
      <c r="AC2" s="6"/>
      <c r="AD2" s="6"/>
      <c r="AF2" s="8" t="s">
        <v>8</v>
      </c>
      <c r="AG2" s="6" t="s">
        <v>0</v>
      </c>
      <c r="AH2" s="7"/>
      <c r="AI2" s="7"/>
      <c r="AJ2" s="7"/>
      <c r="AK2" s="7"/>
      <c r="AL2" s="7"/>
      <c r="AM2" s="7"/>
      <c r="AN2" s="7"/>
      <c r="AO2" s="6" t="s">
        <v>3</v>
      </c>
      <c r="AP2" s="6"/>
      <c r="AQ2" s="6"/>
      <c r="AR2" s="6"/>
      <c r="AS2" s="6"/>
      <c r="AT2" s="6"/>
      <c r="AU2" s="6"/>
      <c r="AV2" s="6"/>
      <c r="AW2" s="6"/>
    </row>
    <row r="3" spans="1:52" x14ac:dyDescent="0.25">
      <c r="A3" s="15" t="s">
        <v>0</v>
      </c>
      <c r="B3" s="15"/>
      <c r="C3" s="3"/>
      <c r="D3" s="15" t="s">
        <v>3</v>
      </c>
      <c r="E3" s="15"/>
      <c r="G3" s="14" t="s">
        <v>0</v>
      </c>
      <c r="H3" s="14"/>
      <c r="I3" s="3"/>
      <c r="J3" s="14" t="s">
        <v>3</v>
      </c>
      <c r="K3" s="14"/>
      <c r="M3" s="9"/>
      <c r="N3" s="7"/>
      <c r="O3" s="7"/>
      <c r="P3" s="7"/>
      <c r="Q3" s="7"/>
      <c r="R3" s="7"/>
      <c r="S3" s="7"/>
      <c r="T3" s="7"/>
      <c r="U3" s="7"/>
      <c r="V3" s="6"/>
      <c r="W3" s="6"/>
      <c r="X3" s="6"/>
      <c r="Y3" s="6"/>
      <c r="Z3" s="6"/>
      <c r="AA3" s="6"/>
      <c r="AB3" s="6"/>
      <c r="AC3" s="6"/>
      <c r="AD3" s="6"/>
      <c r="AF3" s="8"/>
      <c r="AG3" s="7"/>
      <c r="AH3" s="7"/>
      <c r="AI3" s="7"/>
      <c r="AJ3" s="7"/>
      <c r="AK3" s="7"/>
      <c r="AL3" s="7"/>
      <c r="AM3" s="7"/>
      <c r="AN3" s="7"/>
      <c r="AO3" s="6"/>
      <c r="AP3" s="6"/>
      <c r="AQ3" s="6"/>
      <c r="AR3" s="6"/>
      <c r="AS3" s="6"/>
      <c r="AT3" s="6"/>
      <c r="AU3" s="6"/>
      <c r="AV3" s="6"/>
      <c r="AW3" s="6"/>
    </row>
    <row r="4" spans="1:52" ht="15.75" thickBot="1" x14ac:dyDescent="0.3">
      <c r="A4" s="2" t="s">
        <v>1</v>
      </c>
      <c r="B4" s="2" t="s">
        <v>2</v>
      </c>
      <c r="C4" s="4"/>
      <c r="D4" s="2" t="s">
        <v>1</v>
      </c>
      <c r="E4" s="2" t="s">
        <v>2</v>
      </c>
      <c r="G4" s="5" t="s">
        <v>1</v>
      </c>
      <c r="H4" s="5" t="s">
        <v>2</v>
      </c>
      <c r="I4" s="4"/>
      <c r="J4" s="5" t="s">
        <v>6</v>
      </c>
      <c r="K4" s="5" t="s">
        <v>7</v>
      </c>
      <c r="M4" s="9"/>
      <c r="AF4" s="8"/>
    </row>
    <row r="5" spans="1:52" ht="15.75" thickTop="1" x14ac:dyDescent="0.25">
      <c r="A5">
        <v>0</v>
      </c>
      <c r="B5" s="1">
        <v>1.024760187818E-8</v>
      </c>
      <c r="C5" s="3"/>
      <c r="D5">
        <v>0</v>
      </c>
      <c r="E5" s="1">
        <v>0</v>
      </c>
      <c r="G5">
        <v>0</v>
      </c>
      <c r="H5" s="1">
        <v>-4.6812349552280002E-9</v>
      </c>
      <c r="I5" s="3"/>
      <c r="J5">
        <v>0</v>
      </c>
      <c r="K5" s="1">
        <v>6.8068693043210001E-12</v>
      </c>
      <c r="M5" s="9"/>
      <c r="AF5" s="8"/>
    </row>
    <row r="6" spans="1:52" x14ac:dyDescent="0.25">
      <c r="A6">
        <v>0.01</v>
      </c>
      <c r="B6" s="1">
        <v>3.730062871909E-7</v>
      </c>
      <c r="C6" s="3"/>
      <c r="D6">
        <v>0.05</v>
      </c>
      <c r="E6" s="1">
        <v>7.3025842317610003E-11</v>
      </c>
      <c r="G6">
        <v>0.01</v>
      </c>
      <c r="H6" s="1">
        <v>8.1473126556379994E-6</v>
      </c>
      <c r="I6" s="3"/>
      <c r="J6">
        <v>0.01</v>
      </c>
      <c r="K6" s="1">
        <v>-1.4897947459010001E-11</v>
      </c>
      <c r="M6" s="9"/>
      <c r="AF6" s="8"/>
    </row>
    <row r="7" spans="1:52" x14ac:dyDescent="0.25">
      <c r="A7">
        <v>0.02</v>
      </c>
      <c r="B7" s="1">
        <v>6.5808245608420004E-7</v>
      </c>
      <c r="C7" s="3"/>
      <c r="D7">
        <v>0.1</v>
      </c>
      <c r="E7" s="1">
        <v>1.081013611959E-9</v>
      </c>
      <c r="G7">
        <v>0.02</v>
      </c>
      <c r="H7" s="1">
        <v>1.6349824363719999E-5</v>
      </c>
      <c r="I7" s="3"/>
      <c r="J7">
        <v>0.02</v>
      </c>
      <c r="K7" s="1">
        <v>-9.0437535932300006E-12</v>
      </c>
      <c r="M7" s="9"/>
      <c r="AF7" s="8"/>
    </row>
    <row r="8" spans="1:52" x14ac:dyDescent="0.25">
      <c r="A8">
        <v>0.03</v>
      </c>
      <c r="B8" s="1">
        <v>9.0158789589620004E-7</v>
      </c>
      <c r="C8" s="3"/>
      <c r="D8">
        <v>0.15</v>
      </c>
      <c r="E8" s="1">
        <v>1.6476525699360001E-9</v>
      </c>
      <c r="G8">
        <v>0.03</v>
      </c>
      <c r="H8" s="1">
        <v>2.4374636268479999E-5</v>
      </c>
      <c r="I8" s="3"/>
      <c r="J8">
        <v>0.03</v>
      </c>
      <c r="K8" s="1">
        <v>-2.9078111446479998E-12</v>
      </c>
      <c r="M8" s="9"/>
      <c r="AF8" s="8"/>
    </row>
    <row r="9" spans="1:52" x14ac:dyDescent="0.25">
      <c r="A9">
        <v>0.04</v>
      </c>
      <c r="B9" s="1">
        <v>1.0916626251860001E-6</v>
      </c>
      <c r="C9" s="3"/>
      <c r="D9">
        <v>0.2</v>
      </c>
      <c r="E9" s="1">
        <v>7.7994360969670001E-10</v>
      </c>
      <c r="G9">
        <v>0.04</v>
      </c>
      <c r="H9" s="1">
        <v>3.226776607335E-5</v>
      </c>
      <c r="I9" s="3"/>
      <c r="J9">
        <v>0.04</v>
      </c>
      <c r="K9" s="1">
        <v>5.1584023511020001E-12</v>
      </c>
      <c r="M9" s="9"/>
      <c r="AF9" s="8"/>
    </row>
    <row r="10" spans="1:52" x14ac:dyDescent="0.25">
      <c r="A10">
        <v>0.05</v>
      </c>
      <c r="B10" s="1">
        <v>1.2210120985399999E-6</v>
      </c>
      <c r="C10" s="3"/>
      <c r="D10">
        <v>0.25</v>
      </c>
      <c r="E10" s="1">
        <v>1.8305960913789999E-10</v>
      </c>
      <c r="G10">
        <v>0.05</v>
      </c>
      <c r="H10" s="1">
        <v>3.9928403566589998E-5</v>
      </c>
      <c r="I10" s="3"/>
      <c r="J10">
        <v>0.05</v>
      </c>
      <c r="K10" s="1">
        <v>-1.2136397789520001E-11</v>
      </c>
      <c r="M10" s="9"/>
      <c r="AF10" s="8"/>
    </row>
    <row r="11" spans="1:52" x14ac:dyDescent="0.25">
      <c r="A11">
        <v>0.06</v>
      </c>
      <c r="B11" s="1">
        <v>1.3176799029680001E-6</v>
      </c>
      <c r="C11" s="3"/>
      <c r="D11">
        <v>0.3</v>
      </c>
      <c r="E11" s="1">
        <v>1.579378988703E-12</v>
      </c>
      <c r="G11">
        <v>0.06</v>
      </c>
      <c r="H11" s="1">
        <v>4.7165540308920001E-5</v>
      </c>
      <c r="I11" s="3"/>
      <c r="J11">
        <v>0.06</v>
      </c>
      <c r="K11" s="1">
        <v>3.6719698462419998E-12</v>
      </c>
      <c r="M11" s="9"/>
      <c r="AF11" s="8"/>
    </row>
    <row r="12" spans="1:52" x14ac:dyDescent="0.25">
      <c r="A12">
        <v>7.0000000000000007E-2</v>
      </c>
      <c r="B12" s="1">
        <v>1.3924425275040001E-6</v>
      </c>
      <c r="C12" s="3"/>
      <c r="D12">
        <v>0.35</v>
      </c>
      <c r="E12" s="1">
        <v>6.5530636472740001E-12</v>
      </c>
      <c r="G12">
        <v>7.0000000000000007E-2</v>
      </c>
      <c r="H12" s="1">
        <v>5.4453881602969997E-5</v>
      </c>
      <c r="I12" s="3"/>
      <c r="J12">
        <v>7.0000000000000007E-2</v>
      </c>
      <c r="K12" s="1">
        <v>5.8346947065519998E-12</v>
      </c>
      <c r="M12" s="9"/>
      <c r="AF12" s="8"/>
    </row>
    <row r="13" spans="1:52" x14ac:dyDescent="0.25">
      <c r="A13">
        <v>0.08</v>
      </c>
      <c r="B13" s="1">
        <v>1.4514134818460001E-6</v>
      </c>
      <c r="C13" s="3"/>
      <c r="D13">
        <v>0.4</v>
      </c>
      <c r="E13" s="1">
        <v>1.3583283803300001E-12</v>
      </c>
      <c r="G13">
        <v>0.08</v>
      </c>
      <c r="H13" s="1">
        <v>6.1540718888860004E-5</v>
      </c>
      <c r="I13" s="3"/>
      <c r="J13">
        <v>0.08</v>
      </c>
      <c r="K13" s="1">
        <v>8.5328280899349998E-12</v>
      </c>
      <c r="M13" s="9"/>
      <c r="AF13" s="8"/>
    </row>
    <row r="14" spans="1:52" x14ac:dyDescent="0.25">
      <c r="A14">
        <v>0.09</v>
      </c>
      <c r="B14" s="1">
        <v>1.4915608517189999E-6</v>
      </c>
      <c r="C14" s="3"/>
      <c r="D14">
        <v>0.45</v>
      </c>
      <c r="E14" s="1">
        <v>3.4674086518690001E-12</v>
      </c>
      <c r="G14">
        <v>0.09</v>
      </c>
      <c r="H14" s="1">
        <v>6.8219160311859997E-5</v>
      </c>
      <c r="I14" s="3"/>
      <c r="J14">
        <v>0.09</v>
      </c>
      <c r="K14" s="1">
        <v>-2.8232659265989999E-12</v>
      </c>
      <c r="M14" s="9"/>
      <c r="AF14" s="8"/>
    </row>
    <row r="15" spans="1:52" x14ac:dyDescent="0.25">
      <c r="A15">
        <v>0.1</v>
      </c>
      <c r="B15" s="1">
        <v>1.5198183973549999E-6</v>
      </c>
      <c r="C15" s="3"/>
      <c r="D15">
        <v>0.5</v>
      </c>
      <c r="E15" s="1">
        <v>1.0523705171179999E-11</v>
      </c>
      <c r="G15">
        <v>0.1</v>
      </c>
      <c r="H15" s="1">
        <v>7.4897267040800007E-5</v>
      </c>
      <c r="I15" s="3"/>
      <c r="J15">
        <v>0.1</v>
      </c>
      <c r="K15" s="1">
        <v>-3.0909615145180001E-12</v>
      </c>
      <c r="M15" s="9"/>
      <c r="AF15" s="8"/>
    </row>
    <row r="16" spans="1:52" x14ac:dyDescent="0.25">
      <c r="A16">
        <v>0.11</v>
      </c>
      <c r="B16" s="1">
        <v>1.541558162899E-6</v>
      </c>
      <c r="C16" s="3"/>
      <c r="D16">
        <v>0.55000000000000004</v>
      </c>
      <c r="E16" s="1">
        <v>6.9167310767780001E-12</v>
      </c>
      <c r="G16">
        <v>0.11</v>
      </c>
      <c r="H16" s="1">
        <v>8.1368452811149996E-5</v>
      </c>
      <c r="I16" s="3"/>
      <c r="J16">
        <v>0.11</v>
      </c>
      <c r="K16" s="1">
        <v>2.932054946059E-11</v>
      </c>
      <c r="M16" s="9"/>
      <c r="AF16" s="8"/>
    </row>
    <row r="17" spans="1:32" x14ac:dyDescent="0.25">
      <c r="A17">
        <v>0.12</v>
      </c>
      <c r="B17" s="1">
        <v>1.5481734862989999E-6</v>
      </c>
      <c r="C17" s="3"/>
      <c r="D17">
        <v>0.6</v>
      </c>
      <c r="E17" s="1">
        <v>7.7970581380260003E-11</v>
      </c>
      <c r="G17">
        <v>0.12</v>
      </c>
      <c r="H17" s="1">
        <v>8.7438143964389996E-5</v>
      </c>
      <c r="I17" s="3"/>
      <c r="J17">
        <v>0.12</v>
      </c>
      <c r="K17" s="1">
        <v>-5.8304576444619998E-13</v>
      </c>
      <c r="M17" s="9"/>
      <c r="AF17" s="8"/>
    </row>
    <row r="18" spans="1:32" x14ac:dyDescent="0.25">
      <c r="A18">
        <v>0.13</v>
      </c>
      <c r="B18" s="1">
        <v>1.5661530596840001E-6</v>
      </c>
      <c r="C18" s="3"/>
      <c r="D18">
        <v>0.65</v>
      </c>
      <c r="E18" s="1">
        <v>3.3898588797100002E-11</v>
      </c>
      <c r="G18">
        <v>0.13</v>
      </c>
      <c r="H18" s="1">
        <v>9.3509457656180004E-5</v>
      </c>
      <c r="I18" s="3"/>
      <c r="J18">
        <v>0.13</v>
      </c>
      <c r="K18" s="1">
        <v>8.6666750165330002E-12</v>
      </c>
      <c r="M18" s="9"/>
      <c r="AF18" s="8"/>
    </row>
    <row r="19" spans="1:32" x14ac:dyDescent="0.25">
      <c r="A19">
        <v>0.14000000000000001</v>
      </c>
      <c r="B19" s="1">
        <v>1.5647965483369999E-6</v>
      </c>
      <c r="C19" s="3"/>
      <c r="D19">
        <v>0.7</v>
      </c>
      <c r="E19" s="1">
        <v>1.633572097037E-11</v>
      </c>
      <c r="G19">
        <v>0.14000000000000001</v>
      </c>
      <c r="H19" s="1">
        <v>9.9346863862590003E-5</v>
      </c>
      <c r="I19" s="3"/>
      <c r="J19">
        <v>0.14000000000000001</v>
      </c>
      <c r="K19" s="1">
        <v>-4.2533511435129997E-12</v>
      </c>
      <c r="M19" s="9"/>
      <c r="AF19" s="8"/>
    </row>
    <row r="20" spans="1:32" x14ac:dyDescent="0.25">
      <c r="A20">
        <v>0.15</v>
      </c>
      <c r="B20" s="1">
        <v>1.5718355825810001E-6</v>
      </c>
      <c r="C20" s="3"/>
      <c r="D20">
        <v>0.75</v>
      </c>
      <c r="E20" s="1">
        <v>1.450672221237E-11</v>
      </c>
      <c r="G20">
        <v>0.15</v>
      </c>
      <c r="H20">
        <v>1.0520280920900001E-4</v>
      </c>
      <c r="I20" s="3"/>
      <c r="J20">
        <v>0.15</v>
      </c>
      <c r="K20" s="1">
        <v>-3.1402797029400001E-12</v>
      </c>
      <c r="M20" s="9"/>
      <c r="AF20" s="8"/>
    </row>
    <row r="21" spans="1:32" x14ac:dyDescent="0.25">
      <c r="A21">
        <v>0.16</v>
      </c>
      <c r="B21" s="1">
        <v>1.5860352959860001E-6</v>
      </c>
      <c r="C21" s="3"/>
      <c r="D21">
        <v>0.8</v>
      </c>
      <c r="E21" s="1">
        <v>5.8626723267729997E-12</v>
      </c>
      <c r="G21">
        <v>0.16</v>
      </c>
      <c r="H21">
        <v>1.104659822886E-4</v>
      </c>
      <c r="I21" s="3"/>
      <c r="J21">
        <v>0.16</v>
      </c>
      <c r="K21" s="1">
        <v>4.2355416049470002E-12</v>
      </c>
      <c r="M21" s="9"/>
      <c r="AF21" s="8"/>
    </row>
    <row r="22" spans="1:32" x14ac:dyDescent="0.25">
      <c r="A22">
        <v>0.17</v>
      </c>
      <c r="B22" s="1">
        <v>1.598728658792E-6</v>
      </c>
      <c r="C22" s="3"/>
      <c r="D22">
        <v>0.85</v>
      </c>
      <c r="E22" s="1">
        <v>8.166338265336E-12</v>
      </c>
      <c r="G22">
        <v>0.17</v>
      </c>
      <c r="H22">
        <v>1.156933431048E-4</v>
      </c>
      <c r="I22" s="3"/>
      <c r="J22">
        <v>0.17</v>
      </c>
      <c r="K22" s="1">
        <v>4.3764367130270001E-12</v>
      </c>
      <c r="M22" s="9"/>
      <c r="AF22" s="8"/>
    </row>
    <row r="23" spans="1:32" x14ac:dyDescent="0.25">
      <c r="A23">
        <v>0.18</v>
      </c>
      <c r="B23" s="1">
        <v>1.60022750606E-6</v>
      </c>
      <c r="C23" s="3"/>
      <c r="D23">
        <v>0.9</v>
      </c>
      <c r="E23" s="1">
        <v>6.6376036611530002E-12</v>
      </c>
      <c r="G23">
        <v>0.18</v>
      </c>
      <c r="H23">
        <v>1.207237874041E-4</v>
      </c>
      <c r="I23" s="3"/>
      <c r="J23">
        <v>0.18</v>
      </c>
      <c r="K23" s="1">
        <v>3.3690428918880001E-12</v>
      </c>
      <c r="M23" s="9"/>
      <c r="AF23" s="8"/>
    </row>
    <row r="24" spans="1:32" x14ac:dyDescent="0.25">
      <c r="A24">
        <v>0.19</v>
      </c>
      <c r="B24" s="1">
        <v>1.6040686432460001E-6</v>
      </c>
      <c r="C24" s="3"/>
      <c r="D24">
        <v>0.95</v>
      </c>
      <c r="E24" s="1">
        <v>8.2931482861539993E-12</v>
      </c>
      <c r="G24">
        <v>0.19</v>
      </c>
      <c r="H24">
        <v>1.2534955749290001E-4</v>
      </c>
      <c r="I24" s="3"/>
      <c r="J24">
        <v>0.19</v>
      </c>
      <c r="K24" s="1">
        <v>2.6575200373640001E-12</v>
      </c>
      <c r="M24" s="9"/>
      <c r="AF24" s="8"/>
    </row>
    <row r="25" spans="1:32" x14ac:dyDescent="0.25">
      <c r="A25">
        <v>0.2</v>
      </c>
      <c r="B25" s="1">
        <v>1.609889636711E-6</v>
      </c>
      <c r="C25" s="3"/>
      <c r="D25">
        <v>1</v>
      </c>
      <c r="E25" s="1">
        <v>1.2125558369879999E-11</v>
      </c>
      <c r="G25">
        <v>0.2</v>
      </c>
      <c r="H25">
        <v>1.2996957229919999E-4</v>
      </c>
      <c r="I25" s="3"/>
      <c r="J25">
        <v>0.2</v>
      </c>
      <c r="K25" s="1">
        <v>1.3331176440530001E-12</v>
      </c>
      <c r="M25" s="9"/>
      <c r="AF25" s="8"/>
    </row>
    <row r="26" spans="1:32" x14ac:dyDescent="0.25">
      <c r="A26">
        <v>0.21</v>
      </c>
      <c r="B26" s="1">
        <v>1.5923618548190001E-6</v>
      </c>
      <c r="C26" s="3"/>
      <c r="D26">
        <v>1.05</v>
      </c>
      <c r="E26" s="1">
        <v>6.4826165269150004E-12</v>
      </c>
      <c r="G26">
        <v>0.21</v>
      </c>
      <c r="H26">
        <v>1.3433574349620001E-4</v>
      </c>
      <c r="I26" s="3"/>
      <c r="J26">
        <v>0.21</v>
      </c>
      <c r="K26" s="1">
        <v>3.2845089495409999E-12</v>
      </c>
      <c r="M26" s="9"/>
      <c r="AF26" s="8"/>
    </row>
    <row r="27" spans="1:32" ht="15" customHeight="1" x14ac:dyDescent="0.25">
      <c r="A27">
        <v>0.22</v>
      </c>
      <c r="B27" s="1">
        <v>1.5952219882820001E-6</v>
      </c>
      <c r="C27" s="3"/>
      <c r="D27">
        <v>1.1000000000000001</v>
      </c>
      <c r="E27" s="1">
        <v>1.155492368454E-11</v>
      </c>
      <c r="G27">
        <v>0.22</v>
      </c>
      <c r="H27">
        <v>1.3847304217049999E-4</v>
      </c>
      <c r="I27" s="3"/>
      <c r="J27">
        <v>0.22</v>
      </c>
      <c r="K27" s="1">
        <v>8.2589490801869999E-13</v>
      </c>
      <c r="M27" s="10" t="s">
        <v>9</v>
      </c>
      <c r="AF27" s="10" t="s">
        <v>9</v>
      </c>
    </row>
    <row r="28" spans="1:32" x14ac:dyDescent="0.25">
      <c r="A28">
        <v>0.23</v>
      </c>
      <c r="B28" s="1">
        <v>1.6020076145649999E-6</v>
      </c>
      <c r="C28" s="3"/>
      <c r="D28">
        <v>1.1499999999999999</v>
      </c>
      <c r="E28" s="1">
        <v>1.0568638846019999E-11</v>
      </c>
      <c r="G28">
        <v>0.23</v>
      </c>
      <c r="H28">
        <v>1.423084904673E-4</v>
      </c>
      <c r="I28" s="3"/>
      <c r="J28">
        <v>0.23</v>
      </c>
      <c r="K28" s="1">
        <v>2.7350162065679999E-12</v>
      </c>
      <c r="M28" s="10"/>
      <c r="AF28" s="10"/>
    </row>
    <row r="29" spans="1:32" x14ac:dyDescent="0.25">
      <c r="A29">
        <v>0.24</v>
      </c>
      <c r="B29" s="1">
        <v>1.623337539058E-6</v>
      </c>
      <c r="C29" s="3"/>
      <c r="D29">
        <v>1.2</v>
      </c>
      <c r="E29" s="1">
        <v>1.2668013339709999E-11</v>
      </c>
      <c r="G29">
        <v>0.24</v>
      </c>
      <c r="H29">
        <v>1.460726343794E-4</v>
      </c>
      <c r="I29" s="3"/>
      <c r="J29">
        <v>0.24</v>
      </c>
      <c r="K29" s="1">
        <v>8.2158151809559998E-12</v>
      </c>
      <c r="M29" s="10"/>
      <c r="AF29" s="10"/>
    </row>
    <row r="30" spans="1:32" x14ac:dyDescent="0.25">
      <c r="A30">
        <v>0.25</v>
      </c>
      <c r="B30" s="1">
        <v>1.6197136574189999E-6</v>
      </c>
      <c r="C30" s="3"/>
      <c r="D30">
        <v>1.25</v>
      </c>
      <c r="E30" s="1">
        <v>1.444331893669E-11</v>
      </c>
      <c r="G30">
        <v>0.25</v>
      </c>
      <c r="H30">
        <v>1.4961375563869999E-4</v>
      </c>
      <c r="I30" s="3"/>
      <c r="J30">
        <v>0.25</v>
      </c>
      <c r="K30" s="1">
        <v>1.8685174935080002E-12</v>
      </c>
      <c r="M30" s="10"/>
      <c r="AF30" s="10"/>
    </row>
    <row r="31" spans="1:32" x14ac:dyDescent="0.25">
      <c r="A31">
        <v>0.26</v>
      </c>
      <c r="B31" s="1">
        <v>1.623251023375E-6</v>
      </c>
      <c r="C31" s="3"/>
      <c r="D31">
        <v>1.3</v>
      </c>
      <c r="E31" s="1">
        <v>1.3971311954569999E-11</v>
      </c>
      <c r="G31">
        <v>0.26</v>
      </c>
      <c r="H31">
        <v>1.528582215542E-4</v>
      </c>
      <c r="I31" s="3"/>
      <c r="J31">
        <v>0.26</v>
      </c>
      <c r="K31" s="1">
        <v>1.1392982043889999E-11</v>
      </c>
      <c r="M31" s="10"/>
      <c r="AF31" s="10"/>
    </row>
    <row r="32" spans="1:32" x14ac:dyDescent="0.25">
      <c r="A32">
        <v>0.27</v>
      </c>
      <c r="B32" s="1">
        <v>1.626158336876E-6</v>
      </c>
      <c r="C32" s="3"/>
      <c r="D32">
        <v>1.35</v>
      </c>
      <c r="E32" s="1">
        <v>6.3276267905919998E-12</v>
      </c>
      <c r="G32">
        <v>0.27</v>
      </c>
      <c r="H32">
        <v>1.5602337953169999E-4</v>
      </c>
      <c r="I32" s="3"/>
      <c r="J32">
        <v>0.27</v>
      </c>
      <c r="K32" s="1">
        <v>5.1231848624539998E-12</v>
      </c>
      <c r="M32" s="10"/>
      <c r="AF32" s="10"/>
    </row>
    <row r="33" spans="1:32" x14ac:dyDescent="0.25">
      <c r="A33">
        <v>0.28000000000000003</v>
      </c>
      <c r="B33" s="1">
        <v>1.605163447493E-6</v>
      </c>
      <c r="C33" s="3"/>
      <c r="D33">
        <v>1.4</v>
      </c>
      <c r="E33" s="1">
        <v>1.6824402981900001E-11</v>
      </c>
      <c r="G33">
        <v>0.28000000000000003</v>
      </c>
      <c r="H33">
        <v>1.5899530262690001E-4</v>
      </c>
      <c r="I33" s="3"/>
      <c r="J33">
        <v>0.28000000000000003</v>
      </c>
      <c r="K33" s="1">
        <v>1.6521490772690001E-11</v>
      </c>
      <c r="M33" s="10"/>
      <c r="AF33" s="10"/>
    </row>
    <row r="34" spans="1:32" x14ac:dyDescent="0.25">
      <c r="A34">
        <v>0.28999999999999998</v>
      </c>
      <c r="B34" s="1">
        <v>1.6090428971440001E-6</v>
      </c>
      <c r="C34" s="3"/>
      <c r="D34">
        <v>1.45</v>
      </c>
      <c r="E34" s="1">
        <v>2.9046093655279998E-11</v>
      </c>
      <c r="G34">
        <v>0.28999999999999998</v>
      </c>
      <c r="H34">
        <v>1.6164292173929999E-4</v>
      </c>
      <c r="I34" s="3"/>
      <c r="J34">
        <v>0.28999999999999998</v>
      </c>
      <c r="K34" s="1">
        <v>1.2590588294169999E-11</v>
      </c>
      <c r="M34" s="10"/>
      <c r="AF34" s="10"/>
    </row>
    <row r="35" spans="1:32" x14ac:dyDescent="0.25">
      <c r="A35">
        <v>0.3</v>
      </c>
      <c r="B35" s="1">
        <v>1.6124632793440001E-6</v>
      </c>
      <c r="C35" s="3"/>
      <c r="D35">
        <v>1.5</v>
      </c>
      <c r="E35" s="1">
        <v>3.692080668971E-11</v>
      </c>
      <c r="G35">
        <v>0.3</v>
      </c>
      <c r="H35">
        <v>1.642344868742E-4</v>
      </c>
      <c r="I35" s="3"/>
      <c r="J35">
        <v>0.3</v>
      </c>
      <c r="K35" s="1">
        <v>4.8272930791570001E-12</v>
      </c>
      <c r="M35" s="10"/>
      <c r="AF35" s="10"/>
    </row>
    <row r="36" spans="1:32" x14ac:dyDescent="0.25">
      <c r="A36">
        <v>0.31</v>
      </c>
      <c r="B36" s="1">
        <v>1.6372974869229999E-6</v>
      </c>
      <c r="C36" s="3"/>
      <c r="D36">
        <v>1.55</v>
      </c>
      <c r="E36" s="1">
        <v>1.077730960031E-11</v>
      </c>
      <c r="G36">
        <v>0.31</v>
      </c>
      <c r="H36">
        <v>1.6659453103779999E-4</v>
      </c>
      <c r="I36" s="3"/>
      <c r="J36">
        <v>0.31</v>
      </c>
      <c r="K36" s="1">
        <v>7.419761853533E-12</v>
      </c>
      <c r="M36" s="10"/>
      <c r="AF36" s="10"/>
    </row>
    <row r="37" spans="1:32" x14ac:dyDescent="0.25">
      <c r="A37">
        <v>0.32</v>
      </c>
      <c r="B37" s="1">
        <v>1.634967134123E-6</v>
      </c>
      <c r="C37" s="3"/>
      <c r="D37">
        <v>1.6</v>
      </c>
      <c r="E37" s="1">
        <v>2.8123305767510001E-11</v>
      </c>
      <c r="G37">
        <v>0.32</v>
      </c>
      <c r="H37">
        <v>1.6882334603E-4</v>
      </c>
      <c r="I37" s="3"/>
      <c r="J37">
        <v>0.32</v>
      </c>
      <c r="K37" s="1">
        <v>3.2211126127500001E-12</v>
      </c>
      <c r="M37" s="10"/>
      <c r="AF37" s="10"/>
    </row>
    <row r="38" spans="1:32" x14ac:dyDescent="0.25">
      <c r="A38">
        <v>0.33</v>
      </c>
      <c r="B38" s="1">
        <v>1.637498257878E-6</v>
      </c>
      <c r="C38" s="3"/>
      <c r="D38">
        <v>1.65</v>
      </c>
      <c r="E38" s="1">
        <v>6.2924075672210001E-12</v>
      </c>
      <c r="G38">
        <v>0.33</v>
      </c>
      <c r="H38">
        <v>1.708094205242E-4</v>
      </c>
      <c r="I38" s="3"/>
      <c r="J38">
        <v>0.33</v>
      </c>
      <c r="K38" s="1">
        <v>3.7353670503949997E-12</v>
      </c>
      <c r="M38" s="10"/>
      <c r="AF38" s="10"/>
    </row>
    <row r="39" spans="1:32" x14ac:dyDescent="0.25">
      <c r="A39">
        <v>0.34</v>
      </c>
      <c r="B39" s="1">
        <v>1.638240178181E-6</v>
      </c>
      <c r="C39" s="3"/>
      <c r="D39">
        <v>1.7</v>
      </c>
      <c r="E39" s="1">
        <v>7.067340636324E-12</v>
      </c>
      <c r="G39">
        <v>0.34</v>
      </c>
      <c r="H39">
        <v>1.727016788209E-4</v>
      </c>
      <c r="I39" s="3"/>
      <c r="J39">
        <v>0.34</v>
      </c>
      <c r="K39" s="1">
        <v>1.720570734498E-12</v>
      </c>
      <c r="M39" s="10"/>
      <c r="AF39" s="10"/>
    </row>
    <row r="40" spans="1:32" x14ac:dyDescent="0.25">
      <c r="A40">
        <v>0.35</v>
      </c>
      <c r="B40" s="1">
        <v>1.6203132418009999E-6</v>
      </c>
      <c r="C40" s="3"/>
      <c r="D40">
        <v>1.75</v>
      </c>
      <c r="E40" s="1">
        <v>2.6897610874709999E-11</v>
      </c>
      <c r="G40">
        <v>0.35</v>
      </c>
      <c r="H40">
        <v>1.744388428051E-4</v>
      </c>
      <c r="I40" s="3"/>
      <c r="J40">
        <v>0.35</v>
      </c>
      <c r="K40" s="1">
        <v>2.615256101957E-12</v>
      </c>
      <c r="M40" s="10"/>
      <c r="AF40" s="10"/>
    </row>
    <row r="41" spans="1:32" x14ac:dyDescent="0.25">
      <c r="A41">
        <v>0.36</v>
      </c>
      <c r="B41" s="1">
        <v>1.6256328763119999E-6</v>
      </c>
      <c r="C41" s="3"/>
      <c r="D41">
        <v>1.8</v>
      </c>
      <c r="E41" s="1">
        <v>1.522530018727E-11</v>
      </c>
      <c r="G41">
        <v>0.36</v>
      </c>
      <c r="H41">
        <v>1.7596659017729999E-4</v>
      </c>
      <c r="I41" s="3"/>
      <c r="J41">
        <v>0.36</v>
      </c>
      <c r="K41" s="1">
        <v>6.2785150342640001E-12</v>
      </c>
      <c r="M41" s="10"/>
      <c r="AF41" s="10"/>
    </row>
    <row r="42" spans="1:32" x14ac:dyDescent="0.25">
      <c r="A42">
        <v>0.37</v>
      </c>
      <c r="B42" s="1">
        <v>1.6215092273340001E-6</v>
      </c>
      <c r="C42" s="3"/>
      <c r="D42">
        <v>1.85</v>
      </c>
      <c r="E42" s="1">
        <v>9.5444589731649997E-12</v>
      </c>
      <c r="G42">
        <v>0.37</v>
      </c>
      <c r="H42">
        <v>1.7740529438020001E-4</v>
      </c>
      <c r="I42" s="3"/>
      <c r="J42">
        <v>0.37</v>
      </c>
      <c r="K42" s="1">
        <v>1.2344864713800001E-12</v>
      </c>
      <c r="M42" s="10"/>
      <c r="AF42" s="10"/>
    </row>
    <row r="43" spans="1:32" x14ac:dyDescent="0.25">
      <c r="A43">
        <v>0.38</v>
      </c>
      <c r="B43" s="1">
        <v>1.634341401768E-6</v>
      </c>
      <c r="C43" s="3"/>
      <c r="D43">
        <v>1.9</v>
      </c>
      <c r="E43" s="1">
        <v>1.201284210994E-11</v>
      </c>
      <c r="G43">
        <v>0.38</v>
      </c>
      <c r="H43">
        <v>1.787515793694E-4</v>
      </c>
      <c r="I43" s="3"/>
      <c r="J43">
        <v>0.38</v>
      </c>
      <c r="K43" s="1">
        <v>1.705683858044E-11</v>
      </c>
      <c r="M43" s="10"/>
      <c r="AF43" s="10"/>
    </row>
    <row r="44" spans="1:32" x14ac:dyDescent="0.25">
      <c r="A44">
        <v>0.39</v>
      </c>
      <c r="B44" s="1">
        <v>1.6298137097689999E-6</v>
      </c>
      <c r="C44" s="3"/>
      <c r="D44">
        <v>1.95</v>
      </c>
      <c r="E44" s="1">
        <v>1.08504377358E-11</v>
      </c>
      <c r="G44">
        <v>0.39</v>
      </c>
      <c r="H44">
        <v>1.7990557535090001E-4</v>
      </c>
      <c r="I44" s="3"/>
      <c r="J44">
        <v>0.39</v>
      </c>
      <c r="K44" s="1">
        <v>-9.5580262454710004E-12</v>
      </c>
      <c r="M44" s="10"/>
      <c r="AF44" s="10"/>
    </row>
    <row r="45" spans="1:32" x14ac:dyDescent="0.25">
      <c r="A45">
        <v>0.4</v>
      </c>
      <c r="B45" s="1">
        <v>1.651547677284E-6</v>
      </c>
      <c r="C45" s="3"/>
      <c r="D45">
        <v>2</v>
      </c>
      <c r="E45" s="1">
        <v>2.8186702971669999E-11</v>
      </c>
      <c r="G45">
        <v>0.4</v>
      </c>
      <c r="H45">
        <v>1.810292160371E-4</v>
      </c>
      <c r="I45" s="3"/>
      <c r="J45">
        <v>0.4</v>
      </c>
      <c r="K45" s="1">
        <v>5.200670623318E-12</v>
      </c>
      <c r="M45" s="10"/>
      <c r="AF45" s="10"/>
    </row>
    <row r="46" spans="1:32" x14ac:dyDescent="0.25">
      <c r="A46">
        <v>0.41</v>
      </c>
      <c r="B46" s="1">
        <v>1.6491927681269999E-6</v>
      </c>
      <c r="C46" s="3"/>
      <c r="D46">
        <v>2.0499999999999998</v>
      </c>
      <c r="E46" s="1">
        <v>1.9916807786350001E-11</v>
      </c>
      <c r="G46">
        <v>0.41</v>
      </c>
      <c r="H46">
        <v>1.820229372242E-4</v>
      </c>
      <c r="I46" s="3"/>
      <c r="J46">
        <v>0.41</v>
      </c>
      <c r="K46" s="1">
        <v>6.518035243486E-12</v>
      </c>
      <c r="M46" s="10"/>
      <c r="AF46" s="10"/>
    </row>
    <row r="47" spans="1:32" x14ac:dyDescent="0.25">
      <c r="A47">
        <v>0.42</v>
      </c>
      <c r="B47" s="1">
        <v>1.6518941947650001E-6</v>
      </c>
      <c r="C47" s="3"/>
      <c r="D47">
        <v>2.1</v>
      </c>
      <c r="E47" s="1">
        <v>2.2241394490030001E-11</v>
      </c>
      <c r="G47">
        <v>0.42</v>
      </c>
      <c r="H47">
        <v>1.8292311870030001E-4</v>
      </c>
      <c r="I47" s="3"/>
      <c r="J47">
        <v>0.42</v>
      </c>
      <c r="K47" s="1">
        <v>3.6508313733249997E-12</v>
      </c>
      <c r="M47" s="10"/>
      <c r="AF47" s="10"/>
    </row>
    <row r="48" spans="1:32" x14ac:dyDescent="0.25">
      <c r="A48">
        <v>0.43</v>
      </c>
      <c r="B48" s="1">
        <v>1.6531370192750001E-6</v>
      </c>
      <c r="C48" s="3"/>
      <c r="D48">
        <v>2.15</v>
      </c>
      <c r="E48" s="1">
        <v>1.912081257216E-11</v>
      </c>
      <c r="G48">
        <v>0.43</v>
      </c>
      <c r="H48">
        <v>1.8373047350909999E-4</v>
      </c>
      <c r="I48" s="3"/>
      <c r="J48">
        <v>0.43</v>
      </c>
      <c r="K48" s="1">
        <v>1.6783215442410001E-12</v>
      </c>
      <c r="M48" s="10"/>
      <c r="AF48" s="10"/>
    </row>
    <row r="49" spans="1:32" x14ac:dyDescent="0.25">
      <c r="A49">
        <v>0.44</v>
      </c>
      <c r="B49" s="1">
        <v>1.6345553603969999E-6</v>
      </c>
      <c r="C49" s="3"/>
      <c r="D49">
        <v>2.2000000000000002</v>
      </c>
      <c r="E49" s="1">
        <v>1.9127857284200001E-11</v>
      </c>
      <c r="G49">
        <v>0.44</v>
      </c>
      <c r="H49">
        <v>1.844640937634E-4</v>
      </c>
      <c r="I49" s="3"/>
      <c r="J49">
        <v>0.44</v>
      </c>
      <c r="K49" s="1">
        <v>7.7015512023330002E-12</v>
      </c>
      <c r="M49" s="10"/>
      <c r="AF49" s="10"/>
    </row>
    <row r="50" spans="1:32" x14ac:dyDescent="0.25">
      <c r="A50">
        <v>0.45</v>
      </c>
      <c r="B50" s="1">
        <v>1.628932750464E-6</v>
      </c>
      <c r="C50" s="3"/>
      <c r="D50">
        <v>2.25</v>
      </c>
      <c r="E50" s="1">
        <v>2.1748297607260001E-11</v>
      </c>
      <c r="G50">
        <v>0.45</v>
      </c>
      <c r="H50">
        <v>1.8517054559200001E-4</v>
      </c>
      <c r="I50" s="3"/>
      <c r="J50">
        <v>0.45</v>
      </c>
      <c r="K50" s="1">
        <v>4.0664719855309996E-12</v>
      </c>
      <c r="M50" s="10"/>
      <c r="AF50" s="10"/>
    </row>
    <row r="51" spans="1:32" x14ac:dyDescent="0.25">
      <c r="A51">
        <v>0.46</v>
      </c>
      <c r="B51" s="1">
        <v>1.633981810301E-6</v>
      </c>
      <c r="C51" s="3"/>
      <c r="D51">
        <v>2.2999999999999998</v>
      </c>
      <c r="E51" s="1">
        <v>2.0656447038970001E-11</v>
      </c>
      <c r="G51">
        <v>0.46</v>
      </c>
      <c r="H51">
        <v>1.8576216825749999E-4</v>
      </c>
      <c r="I51" s="3"/>
      <c r="J51">
        <v>0.46</v>
      </c>
      <c r="K51" s="1">
        <v>6.8420937318629997E-12</v>
      </c>
      <c r="M51" s="10"/>
      <c r="AF51" s="10"/>
    </row>
    <row r="52" spans="1:32" x14ac:dyDescent="0.25">
      <c r="A52">
        <v>0.47</v>
      </c>
      <c r="B52" s="1">
        <v>1.6383237380070001E-6</v>
      </c>
      <c r="C52" s="3"/>
      <c r="D52">
        <v>2.35</v>
      </c>
      <c r="E52" s="1">
        <v>2.4453272740029999E-11</v>
      </c>
      <c r="G52">
        <v>0.47</v>
      </c>
      <c r="H52">
        <v>1.863133948063E-4</v>
      </c>
      <c r="I52" s="3"/>
      <c r="J52">
        <v>0.47</v>
      </c>
      <c r="K52" s="1">
        <v>8.715988000785E-12</v>
      </c>
      <c r="M52" s="10"/>
      <c r="AF52" s="10"/>
    </row>
    <row r="53" spans="1:32" x14ac:dyDescent="0.25">
      <c r="A53">
        <v>0.48</v>
      </c>
      <c r="B53" s="1">
        <v>1.6356383412129999E-6</v>
      </c>
      <c r="C53" s="3"/>
      <c r="D53">
        <v>2.4</v>
      </c>
      <c r="E53" s="1">
        <v>1.709208122258E-11</v>
      </c>
      <c r="G53">
        <v>0.48</v>
      </c>
      <c r="H53">
        <v>1.86858305824E-4</v>
      </c>
      <c r="I53" s="3"/>
      <c r="J53">
        <v>0.48</v>
      </c>
      <c r="K53" s="1">
        <v>-1.4213734356170001E-12</v>
      </c>
      <c r="M53" s="10"/>
      <c r="AF53" s="10"/>
    </row>
    <row r="54" spans="1:32" x14ac:dyDescent="0.25">
      <c r="A54">
        <v>0.49</v>
      </c>
      <c r="B54" s="1">
        <v>1.6630245909250001E-6</v>
      </c>
      <c r="C54" s="3"/>
      <c r="D54">
        <v>2.4500000000000002</v>
      </c>
      <c r="E54" s="1">
        <v>1.8557275507919998E-11</v>
      </c>
      <c r="G54">
        <v>0.49</v>
      </c>
      <c r="H54">
        <v>1.87257421203E-4</v>
      </c>
      <c r="I54" s="3"/>
      <c r="J54">
        <v>0.49</v>
      </c>
      <c r="K54" s="1">
        <v>3.4180953206729999E-11</v>
      </c>
      <c r="M54" s="10"/>
      <c r="AF54" s="10"/>
    </row>
    <row r="55" spans="1:32" x14ac:dyDescent="0.25">
      <c r="A55">
        <v>0.5</v>
      </c>
      <c r="B55" s="1">
        <v>1.6604767552050001E-6</v>
      </c>
      <c r="C55" s="3"/>
      <c r="D55">
        <v>2.5</v>
      </c>
      <c r="E55" s="1">
        <v>2.263586887374E-11</v>
      </c>
      <c r="G55">
        <v>0.5</v>
      </c>
      <c r="H55">
        <v>1.8770655151459999E-4</v>
      </c>
      <c r="I55" s="3"/>
      <c r="J55">
        <v>0.5</v>
      </c>
      <c r="K55" s="1">
        <v>-2.652045250073E-14</v>
      </c>
    </row>
    <row r="56" spans="1:32" x14ac:dyDescent="0.25">
      <c r="A56">
        <v>0.51</v>
      </c>
      <c r="B56" s="1">
        <v>1.6626742080920001E-6</v>
      </c>
      <c r="C56" s="3"/>
      <c r="D56">
        <v>2.5499999999999998</v>
      </c>
      <c r="E56" s="1">
        <v>2.245271676915E-11</v>
      </c>
      <c r="G56">
        <v>0.51</v>
      </c>
      <c r="H56">
        <v>1.8807980814020001E-4</v>
      </c>
      <c r="I56" s="3"/>
      <c r="J56">
        <v>0.51</v>
      </c>
      <c r="K56" s="1">
        <v>2.169887707015E-11</v>
      </c>
    </row>
    <row r="57" spans="1:32" x14ac:dyDescent="0.25">
      <c r="A57">
        <v>0.52</v>
      </c>
      <c r="B57" s="1">
        <v>1.65022697729E-6</v>
      </c>
      <c r="C57" s="3"/>
      <c r="D57">
        <v>2.6</v>
      </c>
      <c r="E57" s="1">
        <v>2.0874819234299999E-11</v>
      </c>
      <c r="G57">
        <v>0.52</v>
      </c>
      <c r="H57">
        <v>1.8844773876479999E-4</v>
      </c>
      <c r="I57" s="3"/>
      <c r="J57">
        <v>0.52</v>
      </c>
      <c r="K57" s="1">
        <v>1.7839844185239999E-12</v>
      </c>
    </row>
    <row r="58" spans="1:32" x14ac:dyDescent="0.25">
      <c r="A58">
        <v>0.53</v>
      </c>
      <c r="B58" s="1">
        <v>1.644595045036E-6</v>
      </c>
      <c r="C58" s="3"/>
      <c r="D58">
        <v>2.65</v>
      </c>
      <c r="E58" s="1">
        <v>1.227152060523E-12</v>
      </c>
      <c r="G58">
        <v>0.53</v>
      </c>
      <c r="H58">
        <v>1.887769612949E-4</v>
      </c>
      <c r="I58" s="3"/>
      <c r="J58">
        <v>0.53</v>
      </c>
      <c r="K58" s="1">
        <v>1.9741821025149998E-12</v>
      </c>
    </row>
    <row r="59" spans="1:32" x14ac:dyDescent="0.25">
      <c r="A59">
        <v>0.54</v>
      </c>
      <c r="B59" s="1">
        <v>1.6399567357439999E-6</v>
      </c>
      <c r="C59" s="3"/>
      <c r="D59">
        <v>2.7</v>
      </c>
      <c r="E59" s="1">
        <v>1.8740425877789999E-11</v>
      </c>
      <c r="G59">
        <v>0.54</v>
      </c>
      <c r="H59">
        <v>1.89094003872E-4</v>
      </c>
      <c r="I59" s="3"/>
      <c r="J59">
        <v>0.54</v>
      </c>
      <c r="K59" s="1">
        <v>7.2084213598169998E-12</v>
      </c>
    </row>
    <row r="60" spans="1:32" x14ac:dyDescent="0.25">
      <c r="A60">
        <v>0.55000000000000004</v>
      </c>
      <c r="B60" s="1">
        <v>1.6439799992439999E-6</v>
      </c>
      <c r="C60" s="3"/>
      <c r="D60">
        <v>2.75</v>
      </c>
      <c r="E60" s="1">
        <v>1.586638286033E-11</v>
      </c>
      <c r="G60">
        <v>0.55000000000000004</v>
      </c>
      <c r="H60">
        <v>1.8935788830279999E-4</v>
      </c>
      <c r="I60" s="3"/>
      <c r="J60">
        <v>0.55000000000000004</v>
      </c>
      <c r="K60" s="1">
        <v>1.100647351038E-12</v>
      </c>
    </row>
    <row r="61" spans="1:32" x14ac:dyDescent="0.25">
      <c r="A61">
        <v>0.56000000000000005</v>
      </c>
      <c r="B61" s="1">
        <v>1.642670895308E-6</v>
      </c>
      <c r="C61" s="3"/>
      <c r="D61">
        <v>2.8</v>
      </c>
      <c r="E61" s="1">
        <v>3.4441935414799998E-11</v>
      </c>
      <c r="G61">
        <v>0.56000000000000005</v>
      </c>
      <c r="H61">
        <v>1.8961406021839999E-4</v>
      </c>
      <c r="I61" s="3"/>
      <c r="J61">
        <v>0.56000000000000005</v>
      </c>
      <c r="K61" s="1">
        <v>6.3137351249960003E-12</v>
      </c>
    </row>
    <row r="62" spans="1:32" x14ac:dyDescent="0.25">
      <c r="A62">
        <v>0.56999999999999995</v>
      </c>
      <c r="B62" s="1">
        <v>1.644554117775E-6</v>
      </c>
      <c r="C62" s="3"/>
      <c r="D62">
        <v>2.85</v>
      </c>
      <c r="E62" s="1">
        <v>2.8405071697550001E-11</v>
      </c>
      <c r="G62">
        <v>0.56999999999999995</v>
      </c>
      <c r="H62">
        <v>1.8985323549710001E-4</v>
      </c>
      <c r="I62" s="3"/>
      <c r="J62">
        <v>0.56999999999999995</v>
      </c>
      <c r="K62" s="1">
        <v>1.109006116107E-11</v>
      </c>
    </row>
    <row r="63" spans="1:32" x14ac:dyDescent="0.25">
      <c r="A63">
        <v>0.57999999999999996</v>
      </c>
      <c r="B63" s="1">
        <v>1.6726686453689999E-6</v>
      </c>
      <c r="C63" s="3"/>
      <c r="D63">
        <v>2.9</v>
      </c>
      <c r="E63" s="1">
        <v>5.6314192892200001E-11</v>
      </c>
      <c r="G63">
        <v>0.57999999999999996</v>
      </c>
      <c r="H63">
        <v>1.9008851086260001E-4</v>
      </c>
      <c r="I63" s="3"/>
      <c r="J63">
        <v>0.57999999999999996</v>
      </c>
      <c r="K63" s="1">
        <v>3.1553502866099999E-11</v>
      </c>
    </row>
    <row r="64" spans="1:32" x14ac:dyDescent="0.25">
      <c r="A64">
        <v>0.59</v>
      </c>
      <c r="B64" s="1">
        <v>1.673989572737E-6</v>
      </c>
      <c r="C64" s="3"/>
      <c r="D64">
        <v>2.95</v>
      </c>
      <c r="E64" s="1">
        <v>4.9502443810740002E-11</v>
      </c>
      <c r="G64">
        <v>0.59</v>
      </c>
      <c r="H64">
        <v>1.9030609109900001E-4</v>
      </c>
      <c r="I64" s="3"/>
      <c r="J64">
        <v>0.59</v>
      </c>
      <c r="K64" s="1">
        <v>1.163781085389E-10</v>
      </c>
    </row>
    <row r="65" spans="1:11" x14ac:dyDescent="0.25">
      <c r="A65">
        <v>0.6</v>
      </c>
      <c r="B65" s="1">
        <v>1.674912482486E-6</v>
      </c>
      <c r="C65" s="3"/>
      <c r="D65">
        <v>3</v>
      </c>
      <c r="E65" s="1">
        <v>2.6445082235150001E-11</v>
      </c>
      <c r="G65">
        <v>0.6</v>
      </c>
      <c r="H65">
        <v>1.9050254195460001E-4</v>
      </c>
      <c r="I65" s="3"/>
      <c r="J65">
        <v>0.6</v>
      </c>
      <c r="K65" s="1">
        <v>-2.6387857177119999E-11</v>
      </c>
    </row>
    <row r="66" spans="1:11" x14ac:dyDescent="0.25">
      <c r="A66">
        <v>0.61</v>
      </c>
      <c r="B66" s="1">
        <v>1.652736386859E-6</v>
      </c>
      <c r="C66" s="3"/>
      <c r="D66">
        <v>3.05</v>
      </c>
      <c r="E66" s="1">
        <v>4.2141758832550001E-12</v>
      </c>
      <c r="G66">
        <v>0.61</v>
      </c>
      <c r="H66">
        <v>1.907151454361E-4</v>
      </c>
      <c r="I66" s="3"/>
      <c r="J66">
        <v>0.61</v>
      </c>
      <c r="K66" s="1">
        <v>7.2015227114970001E-10</v>
      </c>
    </row>
    <row r="67" spans="1:11" x14ac:dyDescent="0.25">
      <c r="A67">
        <v>0.62</v>
      </c>
      <c r="B67" s="1">
        <v>1.660317707319E-6</v>
      </c>
      <c r="C67" s="3"/>
      <c r="D67">
        <v>3.1</v>
      </c>
      <c r="E67" s="1">
        <v>1.9163077374930002E-11</v>
      </c>
      <c r="G67">
        <v>0.62</v>
      </c>
      <c r="H67">
        <v>1.908814156195E-4</v>
      </c>
      <c r="I67" s="3"/>
      <c r="J67">
        <v>0.62</v>
      </c>
      <c r="K67" s="1">
        <v>1.2261913706620001E-10</v>
      </c>
    </row>
    <row r="68" spans="1:11" x14ac:dyDescent="0.25">
      <c r="A68">
        <v>0.63</v>
      </c>
      <c r="B68" s="1">
        <v>1.646670853006E-6</v>
      </c>
      <c r="C68" s="3"/>
      <c r="D68">
        <v>3.15</v>
      </c>
      <c r="E68" s="1">
        <v>2.3812250782299999E-11</v>
      </c>
      <c r="G68">
        <v>0.63</v>
      </c>
      <c r="H68">
        <v>1.910478895297E-4</v>
      </c>
      <c r="I68" s="3"/>
      <c r="J68">
        <v>0.63</v>
      </c>
      <c r="K68" s="1">
        <v>5.2292603580639996E-10</v>
      </c>
    </row>
    <row r="69" spans="1:11" x14ac:dyDescent="0.25">
      <c r="A69">
        <v>0.64</v>
      </c>
      <c r="B69" s="1">
        <v>1.652583591749E-6</v>
      </c>
      <c r="C69" s="3"/>
      <c r="D69">
        <v>3.2</v>
      </c>
      <c r="E69" s="1">
        <v>2.369249761658E-11</v>
      </c>
      <c r="G69">
        <v>0.64</v>
      </c>
      <c r="H69">
        <v>1.9121906370859999E-4</v>
      </c>
      <c r="I69" s="3"/>
      <c r="J69">
        <v>0.64</v>
      </c>
      <c r="K69" s="1">
        <v>2.6186608437230002E-10</v>
      </c>
    </row>
    <row r="70" spans="1:11" x14ac:dyDescent="0.25">
      <c r="A70">
        <v>0.65</v>
      </c>
      <c r="B70" s="1">
        <v>1.6510307432329999E-6</v>
      </c>
      <c r="C70" s="3"/>
      <c r="D70">
        <v>3.25</v>
      </c>
      <c r="E70" s="1">
        <v>2.522108910608E-11</v>
      </c>
      <c r="G70">
        <v>0.65</v>
      </c>
      <c r="H70">
        <v>1.9136513583359999E-4</v>
      </c>
      <c r="I70" s="3"/>
      <c r="J70">
        <v>0.65</v>
      </c>
      <c r="K70" s="1">
        <v>3.076312538042E-10</v>
      </c>
    </row>
    <row r="71" spans="1:11" x14ac:dyDescent="0.25">
      <c r="A71">
        <v>0.66</v>
      </c>
      <c r="B71" s="1">
        <v>1.6548801795579999E-6</v>
      </c>
      <c r="C71" s="3"/>
      <c r="D71">
        <v>3.3</v>
      </c>
      <c r="E71" s="1">
        <v>2.7052575457539998E-11</v>
      </c>
      <c r="G71">
        <v>0.66</v>
      </c>
      <c r="H71">
        <v>1.9153032917530001E-4</v>
      </c>
      <c r="I71" s="3"/>
      <c r="J71">
        <v>0.66</v>
      </c>
      <c r="K71" s="1">
        <v>-1.7594024848130001E-10</v>
      </c>
    </row>
    <row r="72" spans="1:11" x14ac:dyDescent="0.25">
      <c r="A72">
        <v>0.67</v>
      </c>
      <c r="B72" s="1">
        <v>1.681284402366E-6</v>
      </c>
      <c r="C72" s="3"/>
      <c r="D72">
        <v>3.35</v>
      </c>
      <c r="E72" s="1">
        <v>2.5840971723529999E-11</v>
      </c>
      <c r="G72">
        <v>0.67</v>
      </c>
      <c r="H72">
        <v>1.9164907280359999E-4</v>
      </c>
      <c r="I72" s="3"/>
      <c r="J72">
        <v>0.67</v>
      </c>
      <c r="K72" s="1">
        <v>-2.7863811258299997E-10</v>
      </c>
    </row>
    <row r="73" spans="1:11" x14ac:dyDescent="0.25">
      <c r="A73">
        <v>0.68</v>
      </c>
      <c r="B73" s="1">
        <v>1.6812699641380001E-6</v>
      </c>
      <c r="C73" s="3"/>
      <c r="D73">
        <v>3.4</v>
      </c>
      <c r="E73" s="1">
        <v>2.8313490441080002E-11</v>
      </c>
      <c r="G73">
        <v>0.68</v>
      </c>
      <c r="H73">
        <v>1.917585905176E-4</v>
      </c>
      <c r="I73" s="3"/>
      <c r="J73">
        <v>0.68</v>
      </c>
      <c r="K73" s="1">
        <v>-2.72473189844E-11</v>
      </c>
    </row>
    <row r="74" spans="1:11" x14ac:dyDescent="0.25">
      <c r="A74">
        <v>0.69</v>
      </c>
      <c r="B74" s="1">
        <v>1.678897319835E-6</v>
      </c>
      <c r="C74" s="3"/>
      <c r="D74">
        <v>3.45</v>
      </c>
      <c r="E74" s="1">
        <v>2.5728270208749998E-11</v>
      </c>
      <c r="G74">
        <v>0.69</v>
      </c>
      <c r="H74">
        <v>1.919041678775E-4</v>
      </c>
      <c r="I74" s="3"/>
      <c r="J74">
        <v>0.69</v>
      </c>
      <c r="K74" s="1">
        <v>-1.6433677335610001E-11</v>
      </c>
    </row>
    <row r="75" spans="1:11" x14ac:dyDescent="0.25">
      <c r="A75">
        <v>0.7</v>
      </c>
      <c r="B75" s="1">
        <v>1.6592354086239999E-6</v>
      </c>
      <c r="C75" s="3"/>
      <c r="D75">
        <v>3.5</v>
      </c>
      <c r="E75" s="1">
        <v>2.9271498419579997E-11</v>
      </c>
      <c r="G75">
        <v>0.7</v>
      </c>
      <c r="H75">
        <v>1.9202107796449999E-4</v>
      </c>
      <c r="I75" s="3"/>
      <c r="J75">
        <v>0.7</v>
      </c>
      <c r="K75" s="1">
        <v>-2.3224797085500001E-11</v>
      </c>
    </row>
    <row r="76" spans="1:11" x14ac:dyDescent="0.25">
      <c r="A76">
        <v>0.71</v>
      </c>
      <c r="B76" s="1">
        <v>1.66880101915E-6</v>
      </c>
      <c r="C76" s="3"/>
      <c r="D76">
        <v>3.55</v>
      </c>
      <c r="E76" s="1">
        <v>2.5798708655490001E-11</v>
      </c>
      <c r="G76">
        <v>0.71</v>
      </c>
      <c r="H76">
        <v>1.9213370978830001E-4</v>
      </c>
      <c r="I76" s="3"/>
      <c r="J76">
        <v>0.71</v>
      </c>
      <c r="K76" s="1">
        <v>-3.139668039442E-11</v>
      </c>
    </row>
    <row r="77" spans="1:11" x14ac:dyDescent="0.25">
      <c r="A77">
        <v>0.72</v>
      </c>
      <c r="B77" s="1">
        <v>1.655831965763E-6</v>
      </c>
      <c r="C77" s="3"/>
      <c r="D77">
        <v>3.6</v>
      </c>
      <c r="E77" s="1">
        <v>2.601004134295E-11</v>
      </c>
      <c r="G77">
        <v>0.72</v>
      </c>
      <c r="H77">
        <v>1.9221499678680001E-4</v>
      </c>
      <c r="I77" s="3"/>
      <c r="J77">
        <v>0.72</v>
      </c>
      <c r="K77" s="1">
        <v>1.108343902767E-10</v>
      </c>
    </row>
    <row r="78" spans="1:11" x14ac:dyDescent="0.25">
      <c r="A78">
        <v>0.73</v>
      </c>
      <c r="B78" s="1">
        <v>1.6570319303359999E-6</v>
      </c>
      <c r="C78" s="3"/>
      <c r="D78">
        <v>3.65</v>
      </c>
      <c r="E78" s="1">
        <v>3.0891664226650002E-11</v>
      </c>
      <c r="G78">
        <v>0.73</v>
      </c>
      <c r="H78">
        <v>1.9235356012359999E-4</v>
      </c>
      <c r="I78" s="3"/>
      <c r="J78">
        <v>0.73</v>
      </c>
      <c r="K78" s="1">
        <v>-2.9889108549289998E-11</v>
      </c>
    </row>
    <row r="79" spans="1:11" x14ac:dyDescent="0.25">
      <c r="A79">
        <v>0.74</v>
      </c>
      <c r="B79" s="1">
        <v>1.6696515103830001E-6</v>
      </c>
      <c r="C79" s="3"/>
      <c r="D79">
        <v>3.7</v>
      </c>
      <c r="E79" s="1">
        <v>2.9320809669110001E-11</v>
      </c>
      <c r="G79">
        <v>0.74</v>
      </c>
      <c r="H79">
        <v>1.9246751617170001E-4</v>
      </c>
      <c r="I79" s="3"/>
      <c r="J79">
        <v>0.74</v>
      </c>
      <c r="K79" s="1">
        <v>5.8694271665160006E-11</v>
      </c>
    </row>
    <row r="80" spans="1:11" x14ac:dyDescent="0.25">
      <c r="A80">
        <v>0.75</v>
      </c>
      <c r="B80" s="1">
        <v>1.6920130292420001E-6</v>
      </c>
      <c r="C80" s="3"/>
      <c r="D80">
        <v>3.75</v>
      </c>
      <c r="E80" s="1">
        <v>2.874318838497E-11</v>
      </c>
      <c r="G80">
        <v>0.75</v>
      </c>
      <c r="H80">
        <v>1.925602409756E-4</v>
      </c>
      <c r="I80" s="3"/>
      <c r="J80">
        <v>0.75</v>
      </c>
      <c r="K80" s="1">
        <v>-8.9339528830390006E-11</v>
      </c>
    </row>
    <row r="81" spans="1:11" x14ac:dyDescent="0.25">
      <c r="A81">
        <v>0.76</v>
      </c>
      <c r="B81" s="1">
        <v>1.685570282461E-6</v>
      </c>
      <c r="C81" s="3"/>
      <c r="D81">
        <v>3.8</v>
      </c>
      <c r="E81" s="1">
        <v>2.958848790979E-11</v>
      </c>
      <c r="G81">
        <v>0.76</v>
      </c>
      <c r="H81">
        <v>1.9265145238019999E-4</v>
      </c>
      <c r="I81" s="3"/>
      <c r="J81">
        <v>0.76</v>
      </c>
      <c r="K81" s="1">
        <v>-3.5151510174859999E-11</v>
      </c>
    </row>
    <row r="82" spans="1:11" x14ac:dyDescent="0.25">
      <c r="A82">
        <v>0.77</v>
      </c>
      <c r="B82" s="1">
        <v>1.6894541658979999E-6</v>
      </c>
      <c r="C82" s="3"/>
      <c r="D82">
        <v>3.85</v>
      </c>
      <c r="E82" s="1">
        <v>2.9179911958939999E-11</v>
      </c>
      <c r="G82">
        <v>0.77</v>
      </c>
      <c r="H82">
        <v>1.9274104852229999E-4</v>
      </c>
      <c r="I82" s="3"/>
      <c r="J82">
        <v>0.77</v>
      </c>
      <c r="K82" s="1">
        <v>-3.11210258952E-12</v>
      </c>
    </row>
    <row r="83" spans="1:11" x14ac:dyDescent="0.25">
      <c r="A83">
        <v>0.78</v>
      </c>
      <c r="B83" s="1">
        <v>1.688267389E-6</v>
      </c>
      <c r="C83" s="3"/>
      <c r="D83">
        <v>3.9</v>
      </c>
      <c r="E83" s="1">
        <v>2.9222194108949998E-11</v>
      </c>
      <c r="G83">
        <v>0.78</v>
      </c>
      <c r="H83">
        <v>1.9283978326710001E-4</v>
      </c>
      <c r="I83" s="3"/>
      <c r="J83">
        <v>0.78</v>
      </c>
      <c r="K83" s="1">
        <v>-1.205185604092E-11</v>
      </c>
    </row>
    <row r="84" spans="1:11" x14ac:dyDescent="0.25">
      <c r="A84">
        <v>0.79</v>
      </c>
      <c r="B84" s="1">
        <v>1.66223890119E-6</v>
      </c>
      <c r="C84" s="3"/>
      <c r="D84">
        <v>3.95</v>
      </c>
      <c r="E84" s="1">
        <v>2.9687110408850001E-11</v>
      </c>
      <c r="G84">
        <v>0.79</v>
      </c>
      <c r="H84">
        <v>1.92929932382E-4</v>
      </c>
      <c r="I84" s="3"/>
      <c r="J84">
        <v>0.79</v>
      </c>
      <c r="K84" s="1">
        <v>-1.003715513481E-10</v>
      </c>
    </row>
    <row r="85" spans="1:11" x14ac:dyDescent="0.25">
      <c r="A85">
        <v>0.8</v>
      </c>
      <c r="B85" s="1">
        <v>1.6630913250989999E-6</v>
      </c>
      <c r="C85" s="3"/>
      <c r="D85">
        <v>4</v>
      </c>
      <c r="E85" s="1">
        <v>3.0116804883300001E-11</v>
      </c>
      <c r="G85">
        <v>0.8</v>
      </c>
      <c r="H85">
        <v>1.9303447334099999E-4</v>
      </c>
      <c r="I85" s="3"/>
      <c r="J85">
        <v>0.8</v>
      </c>
      <c r="K85" s="1">
        <v>-1.6701369454089999E-11</v>
      </c>
    </row>
    <row r="86" spans="1:11" x14ac:dyDescent="0.25">
      <c r="A86">
        <v>0.81</v>
      </c>
      <c r="B86" s="1">
        <v>1.6653419834260001E-6</v>
      </c>
      <c r="C86" s="3"/>
      <c r="D86">
        <v>4.05</v>
      </c>
      <c r="E86" s="1">
        <v>2.9701185955129999E-11</v>
      </c>
      <c r="G86">
        <v>0.81</v>
      </c>
      <c r="H86">
        <v>1.9308943592479999E-4</v>
      </c>
      <c r="I86" s="3"/>
      <c r="J86">
        <v>0.81</v>
      </c>
      <c r="K86" s="1">
        <v>-1.376373320872E-11</v>
      </c>
    </row>
    <row r="87" spans="1:11" x14ac:dyDescent="0.25">
      <c r="A87">
        <v>0.82</v>
      </c>
      <c r="B87" s="1">
        <v>1.696438062027E-6</v>
      </c>
      <c r="C87" s="3"/>
      <c r="D87">
        <v>4.0999999999999996</v>
      </c>
      <c r="E87" s="1">
        <v>3.0926892990999997E-11</v>
      </c>
      <c r="G87">
        <v>0.82</v>
      </c>
      <c r="H87">
        <v>1.931734295795E-4</v>
      </c>
      <c r="I87" s="3"/>
      <c r="J87">
        <v>0.82</v>
      </c>
      <c r="K87" s="1">
        <v>-4.4364928397659997E-12</v>
      </c>
    </row>
    <row r="88" spans="1:11" x14ac:dyDescent="0.25">
      <c r="A88">
        <v>0.83</v>
      </c>
      <c r="B88" s="1">
        <v>1.6941943385970001E-6</v>
      </c>
      <c r="C88" s="3"/>
      <c r="D88">
        <v>4.1500000000000004</v>
      </c>
      <c r="E88" s="1">
        <v>3.616777016768E-11</v>
      </c>
      <c r="G88">
        <v>0.83</v>
      </c>
      <c r="H88">
        <v>1.932415470947E-4</v>
      </c>
      <c r="I88" s="3"/>
      <c r="J88">
        <v>0.83</v>
      </c>
      <c r="K88" s="1">
        <v>-1.3376265373119999E-11</v>
      </c>
    </row>
    <row r="89" spans="1:11" x14ac:dyDescent="0.25">
      <c r="A89">
        <v>0.84</v>
      </c>
      <c r="B89" s="1">
        <v>1.695360651865E-6</v>
      </c>
      <c r="C89" s="3"/>
      <c r="D89">
        <v>4.2</v>
      </c>
      <c r="E89" s="1">
        <v>3.0433790904060002E-11</v>
      </c>
      <c r="G89">
        <v>0.84</v>
      </c>
      <c r="H89">
        <v>1.933444145834E-4</v>
      </c>
      <c r="I89" s="3"/>
      <c r="J89">
        <v>0.84</v>
      </c>
      <c r="K89" s="1">
        <v>-2.3577025748400001E-11</v>
      </c>
    </row>
    <row r="90" spans="1:11" x14ac:dyDescent="0.25">
      <c r="A90">
        <v>0.85</v>
      </c>
      <c r="B90" s="1">
        <v>1.6909426676649999E-6</v>
      </c>
      <c r="C90" s="3"/>
      <c r="D90">
        <v>4.25</v>
      </c>
      <c r="E90" s="1">
        <v>3.5139315068819998E-11</v>
      </c>
      <c r="G90">
        <v>0.85</v>
      </c>
      <c r="H90">
        <v>1.9341727602300001E-4</v>
      </c>
      <c r="I90" s="3"/>
      <c r="J90">
        <v>0.85</v>
      </c>
      <c r="K90" s="1">
        <v>9.4063732497539993E-12</v>
      </c>
    </row>
    <row r="91" spans="1:11" x14ac:dyDescent="0.25">
      <c r="A91">
        <v>0.86</v>
      </c>
      <c r="B91" s="1">
        <v>1.6674533753759999E-6</v>
      </c>
      <c r="C91" s="3"/>
      <c r="D91">
        <v>4.3</v>
      </c>
      <c r="E91" s="1">
        <v>4.5381545743520001E-11</v>
      </c>
      <c r="G91">
        <v>0.86</v>
      </c>
      <c r="H91">
        <v>1.935124601005E-4</v>
      </c>
      <c r="I91" s="3"/>
      <c r="J91">
        <v>0.86</v>
      </c>
      <c r="K91" s="1">
        <v>1.8606531246299999E-11</v>
      </c>
    </row>
    <row r="92" spans="1:11" x14ac:dyDescent="0.25">
      <c r="A92">
        <v>0.87</v>
      </c>
      <c r="B92" s="1">
        <v>1.66762220033E-6</v>
      </c>
      <c r="C92" s="3"/>
      <c r="D92">
        <v>4.3499999999999996</v>
      </c>
      <c r="E92" s="1">
        <v>8.6801461851579995E-11</v>
      </c>
      <c r="G92">
        <v>0.87</v>
      </c>
      <c r="H92">
        <v>1.9357094424779999E-4</v>
      </c>
      <c r="I92" s="3"/>
      <c r="J92">
        <v>0.87</v>
      </c>
      <c r="K92" s="1">
        <v>7.0534376950260004E-12</v>
      </c>
    </row>
    <row r="93" spans="1:11" x14ac:dyDescent="0.25">
      <c r="A93">
        <v>0.88</v>
      </c>
      <c r="B93" s="1">
        <v>1.6694258420100001E-6</v>
      </c>
      <c r="C93" s="3"/>
      <c r="D93">
        <v>4.4000000000000004</v>
      </c>
      <c r="E93" s="1">
        <v>1.2760850709449999E-10</v>
      </c>
      <c r="G93">
        <v>0.88</v>
      </c>
      <c r="H93">
        <v>1.936492626555E-4</v>
      </c>
      <c r="I93" s="3"/>
      <c r="J93">
        <v>0.88</v>
      </c>
      <c r="K93" s="1">
        <v>5.0269562817949998E-11</v>
      </c>
    </row>
    <row r="94" spans="1:11" x14ac:dyDescent="0.25">
      <c r="A94">
        <v>0.89</v>
      </c>
      <c r="B94" s="1">
        <v>1.6922930399230001E-6</v>
      </c>
      <c r="C94" s="3"/>
      <c r="D94">
        <v>4.45</v>
      </c>
      <c r="E94" s="1">
        <v>4.56069938759E-11</v>
      </c>
      <c r="G94">
        <v>0.89</v>
      </c>
      <c r="H94">
        <v>1.9371548842169999E-4</v>
      </c>
      <c r="I94" s="3"/>
      <c r="J94">
        <v>0.89</v>
      </c>
      <c r="K94" s="1">
        <v>2.2624439821590001E-10</v>
      </c>
    </row>
    <row r="95" spans="1:11" x14ac:dyDescent="0.25">
      <c r="A95">
        <v>0.9</v>
      </c>
      <c r="B95" s="1">
        <v>1.697315610727E-6</v>
      </c>
      <c r="C95" s="3"/>
      <c r="D95">
        <v>4.5</v>
      </c>
      <c r="E95" s="1">
        <v>3.885865240694E-11</v>
      </c>
      <c r="G95">
        <v>0.9</v>
      </c>
      <c r="H95">
        <v>1.9379008153920001E-4</v>
      </c>
      <c r="I95" s="3"/>
      <c r="J95">
        <v>0.9</v>
      </c>
      <c r="K95" s="1">
        <v>-2.8304109056519998E-10</v>
      </c>
    </row>
    <row r="96" spans="1:11" x14ac:dyDescent="0.25">
      <c r="A96">
        <v>0.91</v>
      </c>
      <c r="B96" s="1">
        <v>1.702047143226E-6</v>
      </c>
      <c r="C96" s="3"/>
      <c r="D96">
        <v>4.55</v>
      </c>
      <c r="E96" s="1">
        <v>6.0406832314009995E-11</v>
      </c>
      <c r="G96">
        <v>0.91</v>
      </c>
      <c r="H96">
        <v>1.938428031281E-4</v>
      </c>
      <c r="I96" s="3"/>
      <c r="J96">
        <v>0.91</v>
      </c>
      <c r="K96" s="1">
        <v>2.1557956808580001E-10</v>
      </c>
    </row>
    <row r="97" spans="1:11" x14ac:dyDescent="0.25">
      <c r="A97">
        <v>0.92</v>
      </c>
      <c r="B97" s="1">
        <v>1.6952684518399999E-6</v>
      </c>
      <c r="C97" s="3"/>
      <c r="D97">
        <v>4.5999999999999996</v>
      </c>
      <c r="E97" s="1">
        <v>1.2711535990470001E-10</v>
      </c>
      <c r="G97">
        <v>0.92</v>
      </c>
      <c r="H97">
        <v>1.9392956164670001E-4</v>
      </c>
      <c r="I97" s="3"/>
      <c r="J97">
        <v>0.92</v>
      </c>
      <c r="K97" s="1">
        <v>-6.1185384536699995E-10</v>
      </c>
    </row>
    <row r="98" spans="1:11" x14ac:dyDescent="0.25">
      <c r="A98">
        <v>0.93</v>
      </c>
      <c r="B98" s="1">
        <v>1.6886697267180001E-6</v>
      </c>
      <c r="C98" s="3"/>
      <c r="D98">
        <v>4.6500000000000004</v>
      </c>
      <c r="E98" s="1">
        <v>2.6930521701550002E-10</v>
      </c>
      <c r="G98">
        <v>0.93</v>
      </c>
      <c r="H98">
        <v>1.939694484463E-4</v>
      </c>
      <c r="I98" s="3"/>
      <c r="J98">
        <v>0.93</v>
      </c>
      <c r="K98" s="1">
        <v>-3.8103239313749999E-11</v>
      </c>
    </row>
    <row r="99" spans="1:11" x14ac:dyDescent="0.25">
      <c r="A99">
        <v>0.94</v>
      </c>
      <c r="B99" s="1">
        <v>1.700010443528E-6</v>
      </c>
      <c r="C99" s="3"/>
      <c r="D99">
        <v>4.7</v>
      </c>
      <c r="E99" s="1">
        <v>3.9665195572519999E-9</v>
      </c>
      <c r="G99">
        <v>0.94</v>
      </c>
      <c r="H99">
        <v>1.9401154713710001E-4</v>
      </c>
      <c r="I99" s="3"/>
      <c r="J99">
        <v>0.94</v>
      </c>
      <c r="K99" s="1">
        <v>5.4559409073950003E-11</v>
      </c>
    </row>
    <row r="100" spans="1:11" x14ac:dyDescent="0.25">
      <c r="A100">
        <v>0.95</v>
      </c>
      <c r="B100" s="1">
        <v>1.671867039477E-6</v>
      </c>
      <c r="C100" s="3"/>
      <c r="D100">
        <v>4.75</v>
      </c>
      <c r="E100" s="1">
        <v>4.6810351150840002E-9</v>
      </c>
      <c r="G100">
        <v>0.95</v>
      </c>
      <c r="H100">
        <v>1.9408238586039999E-4</v>
      </c>
      <c r="I100" s="3"/>
      <c r="J100">
        <v>0.95</v>
      </c>
      <c r="K100" s="1">
        <v>3.2060680499319998E-11</v>
      </c>
    </row>
    <row r="101" spans="1:11" x14ac:dyDescent="0.25">
      <c r="A101">
        <v>0.96</v>
      </c>
      <c r="B101" s="1">
        <v>1.6750930171839999E-6</v>
      </c>
      <c r="C101" s="3"/>
      <c r="D101">
        <v>4.8</v>
      </c>
      <c r="E101" s="1">
        <v>5.3228959018270003E-9</v>
      </c>
      <c r="G101">
        <v>0.96</v>
      </c>
      <c r="H101">
        <v>1.9414164125920001E-4</v>
      </c>
      <c r="I101" s="3"/>
      <c r="J101">
        <v>0.96</v>
      </c>
      <c r="K101" s="1">
        <v>1.457517717629E-10</v>
      </c>
    </row>
    <row r="102" spans="1:11" x14ac:dyDescent="0.25">
      <c r="A102">
        <v>0.97</v>
      </c>
      <c r="B102" s="1">
        <v>1.6810838587839999E-6</v>
      </c>
      <c r="C102" s="3"/>
      <c r="D102">
        <v>4.8499999999999996</v>
      </c>
      <c r="E102" s="1">
        <v>9.6518029124579995E-9</v>
      </c>
      <c r="G102">
        <v>0.97</v>
      </c>
      <c r="H102">
        <v>1.9419484306129999E-4</v>
      </c>
      <c r="I102" s="3"/>
      <c r="J102">
        <v>0.97</v>
      </c>
      <c r="K102" s="1">
        <v>-5.7074739379100005E-10</v>
      </c>
    </row>
    <row r="103" spans="1:11" x14ac:dyDescent="0.25">
      <c r="A103">
        <v>0.98</v>
      </c>
      <c r="B103" s="1">
        <v>1.704191618046E-6</v>
      </c>
      <c r="C103" s="3"/>
      <c r="D103">
        <v>4.9000000000000004</v>
      </c>
      <c r="E103" s="1">
        <v>5.8388433643590002E-8</v>
      </c>
      <c r="G103">
        <v>0.98</v>
      </c>
      <c r="H103">
        <v>1.942377857631E-4</v>
      </c>
      <c r="I103" s="3"/>
      <c r="J103">
        <v>0.98</v>
      </c>
      <c r="K103" s="1">
        <v>-3.2670775806929999E-12</v>
      </c>
    </row>
    <row r="104" spans="1:11" x14ac:dyDescent="0.25">
      <c r="A104">
        <v>0.99</v>
      </c>
      <c r="B104" s="1">
        <v>1.6942591400950001E-6</v>
      </c>
      <c r="C104" s="3"/>
      <c r="D104">
        <v>4.95</v>
      </c>
      <c r="E104" s="1">
        <v>3.5728487546289999E-7</v>
      </c>
      <c r="G104">
        <v>0.99</v>
      </c>
      <c r="H104">
        <v>1.943104434758E-4</v>
      </c>
      <c r="I104" s="3"/>
      <c r="J104">
        <v>0.99</v>
      </c>
      <c r="K104" s="1">
        <v>-8.7267415516120002E-12</v>
      </c>
    </row>
    <row r="105" spans="1:11" x14ac:dyDescent="0.25">
      <c r="A105">
        <v>1</v>
      </c>
      <c r="B105" s="1">
        <v>1.703955376797E-6</v>
      </c>
      <c r="C105" s="3"/>
      <c r="D105">
        <v>5</v>
      </c>
      <c r="E105" s="1">
        <v>1.589529347257E-6</v>
      </c>
      <c r="G105">
        <v>1</v>
      </c>
      <c r="H105">
        <v>1.943586394191E-4</v>
      </c>
      <c r="I105" s="3"/>
      <c r="J105">
        <v>1</v>
      </c>
      <c r="K105" s="1">
        <v>7.6867914811100001E-11</v>
      </c>
    </row>
    <row r="106" spans="1:11" x14ac:dyDescent="0.25">
      <c r="A106">
        <v>1.01</v>
      </c>
      <c r="B106" s="1">
        <v>1.708117792987E-6</v>
      </c>
      <c r="C106" s="3"/>
      <c r="G106">
        <v>1.01</v>
      </c>
      <c r="H106">
        <v>1.9444782810749999E-4</v>
      </c>
      <c r="I106" s="3"/>
      <c r="J106">
        <v>1.01</v>
      </c>
      <c r="K106" s="1">
        <v>6.9902711397059998E-10</v>
      </c>
    </row>
    <row r="107" spans="1:11" x14ac:dyDescent="0.25">
      <c r="A107">
        <v>1.02</v>
      </c>
      <c r="B107" s="1">
        <v>1.6982154420480001E-6</v>
      </c>
      <c r="C107" s="3"/>
      <c r="G107">
        <v>1.02</v>
      </c>
      <c r="H107">
        <v>1.9447566592130001E-4</v>
      </c>
      <c r="I107" s="3"/>
      <c r="J107">
        <v>1.02</v>
      </c>
      <c r="K107" s="1">
        <v>9.26677692914E-11</v>
      </c>
    </row>
    <row r="108" spans="1:11" x14ac:dyDescent="0.25">
      <c r="A108">
        <v>1.03</v>
      </c>
      <c r="B108" s="1">
        <v>1.6778010376580001E-6</v>
      </c>
      <c r="C108" s="3"/>
      <c r="G108">
        <v>1.03</v>
      </c>
      <c r="H108">
        <v>1.9452093692960001E-4</v>
      </c>
      <c r="I108" s="3"/>
      <c r="J108">
        <v>1.03</v>
      </c>
      <c r="K108" s="1">
        <v>-1.87169460486E-10</v>
      </c>
    </row>
    <row r="109" spans="1:11" x14ac:dyDescent="0.25">
      <c r="A109">
        <v>1.04</v>
      </c>
      <c r="B109" s="1">
        <v>1.6796809632070001E-6</v>
      </c>
      <c r="C109" s="3"/>
      <c r="G109">
        <v>1.04</v>
      </c>
      <c r="H109">
        <v>1.945698604686E-4</v>
      </c>
      <c r="I109" s="3"/>
      <c r="J109">
        <v>1.04</v>
      </c>
      <c r="K109" s="1">
        <v>1.558459611362E-11</v>
      </c>
    </row>
    <row r="110" spans="1:11" x14ac:dyDescent="0.25">
      <c r="A110">
        <v>1.05</v>
      </c>
      <c r="B110" s="1">
        <v>1.681237790763E-6</v>
      </c>
      <c r="C110" s="3"/>
      <c r="G110">
        <v>1.05</v>
      </c>
      <c r="H110">
        <v>1.9463944772719999E-4</v>
      </c>
      <c r="I110" s="3"/>
      <c r="J110">
        <v>1.05</v>
      </c>
      <c r="K110" s="1">
        <v>-4.7169698702549998E-11</v>
      </c>
    </row>
    <row r="111" spans="1:11" x14ac:dyDescent="0.25">
      <c r="A111">
        <v>1.06</v>
      </c>
      <c r="B111" s="1">
        <v>1.6908361430979999E-6</v>
      </c>
      <c r="C111" s="3"/>
      <c r="G111">
        <v>1.06</v>
      </c>
      <c r="H111">
        <v>1.9467607489789999E-4</v>
      </c>
      <c r="I111" s="3"/>
      <c r="J111">
        <v>1.06</v>
      </c>
      <c r="K111" s="1">
        <v>-5.9159031839950004E-12</v>
      </c>
    </row>
    <row r="112" spans="1:11" x14ac:dyDescent="0.25">
      <c r="A112">
        <v>1.07</v>
      </c>
      <c r="B112" s="1">
        <v>1.7164237533509999E-6</v>
      </c>
      <c r="C112" s="3"/>
      <c r="G112">
        <v>1.07</v>
      </c>
      <c r="H112">
        <v>1.947218115674E-4</v>
      </c>
      <c r="I112" s="3"/>
      <c r="J112">
        <v>1.07</v>
      </c>
      <c r="K112" s="1">
        <v>-3.2742211719670001E-11</v>
      </c>
    </row>
    <row r="113" spans="1:11" x14ac:dyDescent="0.25">
      <c r="A113">
        <v>1.08</v>
      </c>
      <c r="B113" s="1">
        <v>1.7138225985040001E-6</v>
      </c>
      <c r="C113" s="3"/>
      <c r="G113">
        <v>1.08</v>
      </c>
      <c r="H113">
        <v>1.94780077436E-4</v>
      </c>
      <c r="I113" s="3"/>
      <c r="J113">
        <v>1.08</v>
      </c>
      <c r="K113" s="1">
        <v>5.137273419165E-12</v>
      </c>
    </row>
    <row r="114" spans="1:11" x14ac:dyDescent="0.25">
      <c r="A114">
        <v>1.0900000000000001</v>
      </c>
      <c r="B114" s="1">
        <v>1.717865302453E-6</v>
      </c>
      <c r="C114" s="3"/>
      <c r="G114">
        <v>1.0900000000000001</v>
      </c>
      <c r="H114">
        <v>1.9481588969939999E-4</v>
      </c>
      <c r="I114" s="3"/>
      <c r="J114">
        <v>1.0900000000000001</v>
      </c>
      <c r="K114" s="1">
        <v>1.8395208967179999E-11</v>
      </c>
    </row>
    <row r="115" spans="1:11" x14ac:dyDescent="0.25">
      <c r="A115">
        <v>1.1000000000000001</v>
      </c>
      <c r="B115" s="1">
        <v>1.716967858556E-6</v>
      </c>
      <c r="C115" s="3"/>
      <c r="G115">
        <v>1.1000000000000001</v>
      </c>
      <c r="H115">
        <v>1.9488261023069999E-4</v>
      </c>
      <c r="I115" s="3"/>
      <c r="J115">
        <v>1.1000000000000001</v>
      </c>
      <c r="K115" s="1">
        <v>-3.2600259297629999E-12</v>
      </c>
    </row>
    <row r="116" spans="1:11" x14ac:dyDescent="0.25">
      <c r="A116">
        <v>1.1100000000000001</v>
      </c>
      <c r="B116" s="1">
        <v>1.694084289738E-6</v>
      </c>
      <c r="C116" s="3"/>
      <c r="G116">
        <v>1.1100000000000001</v>
      </c>
      <c r="H116">
        <v>1.949198776856E-4</v>
      </c>
      <c r="I116" s="3"/>
      <c r="J116">
        <v>1.1100000000000001</v>
      </c>
      <c r="K116" s="1">
        <v>-3.0064267048100002E-12</v>
      </c>
    </row>
    <row r="117" spans="1:11" x14ac:dyDescent="0.25">
      <c r="A117">
        <v>1.1200000000000001</v>
      </c>
      <c r="B117" s="1">
        <v>1.6836651184350001E-6</v>
      </c>
      <c r="C117" s="3"/>
      <c r="G117">
        <v>1.1200000000000001</v>
      </c>
      <c r="H117">
        <v>1.949680736288E-4</v>
      </c>
      <c r="I117" s="3"/>
      <c r="J117">
        <v>1.1200000000000001</v>
      </c>
      <c r="K117" s="1">
        <v>4.1580584461689999E-12</v>
      </c>
    </row>
    <row r="118" spans="1:11" x14ac:dyDescent="0.25">
      <c r="A118">
        <v>1.1299999999999999</v>
      </c>
      <c r="B118" s="1">
        <v>1.6919244671950001E-6</v>
      </c>
      <c r="C118" s="3"/>
      <c r="G118">
        <v>1.1299999999999999</v>
      </c>
      <c r="H118">
        <v>1.950045407284E-4</v>
      </c>
      <c r="I118" s="3"/>
      <c r="J118">
        <v>1.1299999999999999</v>
      </c>
      <c r="K118" s="1">
        <v>-6.6757536998359995E-13</v>
      </c>
    </row>
    <row r="119" spans="1:11" x14ac:dyDescent="0.25">
      <c r="A119">
        <v>1.1399999999999999</v>
      </c>
      <c r="B119" s="1">
        <v>1.690140152277E-6</v>
      </c>
      <c r="C119" s="3"/>
      <c r="G119">
        <v>1.1399999999999999</v>
      </c>
      <c r="H119">
        <v>1.9505835371089999E-4</v>
      </c>
      <c r="I119" s="3"/>
      <c r="J119">
        <v>1.1399999999999999</v>
      </c>
      <c r="K119" s="1">
        <v>7.75790889862E-12</v>
      </c>
    </row>
    <row r="120" spans="1:11" x14ac:dyDescent="0.25">
      <c r="A120">
        <v>1.1499999999999999</v>
      </c>
      <c r="B120" s="1">
        <v>1.690696421974E-6</v>
      </c>
      <c r="C120" s="3"/>
      <c r="G120">
        <v>1.1499999999999999</v>
      </c>
      <c r="H120">
        <v>1.951040176209E-4</v>
      </c>
      <c r="I120" s="3"/>
      <c r="J120">
        <v>1.1499999999999999</v>
      </c>
      <c r="K120" s="1">
        <v>3.1717926896049999E-12</v>
      </c>
    </row>
    <row r="121" spans="1:11" x14ac:dyDescent="0.25">
      <c r="A121">
        <v>1.1599999999999999</v>
      </c>
      <c r="B121" s="1">
        <v>1.720745899547E-6</v>
      </c>
      <c r="C121" s="3"/>
      <c r="G121">
        <v>1.1599999999999999</v>
      </c>
      <c r="H121">
        <v>1.9511303980830001E-4</v>
      </c>
      <c r="I121" s="3"/>
      <c r="J121">
        <v>1.1599999999999999</v>
      </c>
      <c r="K121" s="1">
        <v>2.4502410517210001E-11</v>
      </c>
    </row>
    <row r="122" spans="1:11" x14ac:dyDescent="0.25">
      <c r="A122">
        <v>1.17</v>
      </c>
      <c r="B122" s="1">
        <v>1.7199724879899999E-6</v>
      </c>
      <c r="C122" s="3"/>
      <c r="G122">
        <v>1.17</v>
      </c>
      <c r="H122">
        <v>1.951942249434E-4</v>
      </c>
      <c r="I122" s="3"/>
      <c r="J122">
        <v>1.17</v>
      </c>
      <c r="K122" s="1">
        <v>-3.8751279962670002E-11</v>
      </c>
    </row>
    <row r="123" spans="1:11" x14ac:dyDescent="0.25">
      <c r="A123">
        <v>1.18</v>
      </c>
      <c r="B123" s="1">
        <v>1.720780915093E-6</v>
      </c>
      <c r="C123" s="3"/>
      <c r="G123">
        <v>1.18</v>
      </c>
      <c r="H123">
        <v>1.952374877874E-4</v>
      </c>
      <c r="I123" s="3"/>
      <c r="J123">
        <v>1.18</v>
      </c>
      <c r="K123" s="1">
        <v>4.9198874141340001E-11</v>
      </c>
    </row>
    <row r="124" spans="1:11" x14ac:dyDescent="0.25">
      <c r="A124">
        <v>1.19</v>
      </c>
      <c r="B124" s="1">
        <v>1.689848772912E-6</v>
      </c>
      <c r="C124" s="3"/>
      <c r="G124">
        <v>1.19</v>
      </c>
      <c r="H124">
        <v>1.953068131115E-4</v>
      </c>
      <c r="I124" s="3"/>
      <c r="J124">
        <v>1.19</v>
      </c>
      <c r="K124" s="1">
        <v>4.0365620568309997E-11</v>
      </c>
    </row>
    <row r="125" spans="1:11" x14ac:dyDescent="0.25">
      <c r="A125">
        <v>1.2</v>
      </c>
      <c r="B125" s="1">
        <v>1.6986832633850001E-6</v>
      </c>
      <c r="C125" s="3"/>
      <c r="G125">
        <v>1.2</v>
      </c>
      <c r="H125">
        <v>1.9528843404259999E-4</v>
      </c>
      <c r="I125" s="3"/>
      <c r="J125">
        <v>1.2</v>
      </c>
      <c r="K125" s="1">
        <v>-2.1844016179219999E-11</v>
      </c>
    </row>
    <row r="126" spans="1:11" x14ac:dyDescent="0.25">
      <c r="A126">
        <v>1.21</v>
      </c>
      <c r="B126" s="1">
        <v>1.692897740213E-6</v>
      </c>
      <c r="C126" s="3"/>
      <c r="G126">
        <v>1.21</v>
      </c>
      <c r="H126">
        <v>1.953538303496E-4</v>
      </c>
      <c r="I126" s="3"/>
      <c r="J126">
        <v>1.21</v>
      </c>
      <c r="K126" s="1">
        <v>-1.2714048563960001E-11</v>
      </c>
    </row>
    <row r="127" spans="1:11" x14ac:dyDescent="0.25">
      <c r="A127">
        <v>1.22</v>
      </c>
      <c r="B127" s="1">
        <v>1.6973860965659999E-6</v>
      </c>
      <c r="C127" s="3"/>
      <c r="G127">
        <v>1.22</v>
      </c>
      <c r="H127">
        <v>1.9540070206860001E-4</v>
      </c>
      <c r="I127" s="3"/>
      <c r="J127">
        <v>1.22</v>
      </c>
      <c r="K127" s="1">
        <v>1.931797950772E-11</v>
      </c>
    </row>
    <row r="128" spans="1:11" x14ac:dyDescent="0.25">
      <c r="A128">
        <v>1.23</v>
      </c>
      <c r="B128" s="1">
        <v>1.6968036788970001E-6</v>
      </c>
      <c r="C128" s="3"/>
      <c r="G128">
        <v>1.23</v>
      </c>
      <c r="H128">
        <v>1.9543973030519999E-4</v>
      </c>
      <c r="I128" s="3"/>
      <c r="J128">
        <v>1.23</v>
      </c>
      <c r="K128" s="1">
        <v>2.6504987440950001E-12</v>
      </c>
    </row>
    <row r="129" spans="1:11" x14ac:dyDescent="0.25">
      <c r="A129">
        <v>1.24</v>
      </c>
      <c r="B129" s="1">
        <v>1.696130311757E-6</v>
      </c>
      <c r="C129" s="3"/>
      <c r="G129">
        <v>1.24</v>
      </c>
      <c r="H129">
        <v>1.9546206749510001E-4</v>
      </c>
      <c r="I129" s="3"/>
      <c r="J129">
        <v>1.24</v>
      </c>
      <c r="K129" s="1">
        <v>1.9085526561929999E-11</v>
      </c>
    </row>
    <row r="130" spans="1:11" x14ac:dyDescent="0.25">
      <c r="A130">
        <v>1.25</v>
      </c>
      <c r="B130" s="1">
        <v>1.7262182154809999E-6</v>
      </c>
      <c r="C130" s="3"/>
      <c r="G130">
        <v>1.25</v>
      </c>
      <c r="H130">
        <v>1.9551077275540001E-4</v>
      </c>
      <c r="I130" s="3"/>
      <c r="J130">
        <v>1.25</v>
      </c>
      <c r="K130" s="1">
        <v>2.1945412501109999E-11</v>
      </c>
    </row>
    <row r="131" spans="1:11" x14ac:dyDescent="0.25">
      <c r="A131">
        <v>1.26</v>
      </c>
      <c r="B131" s="1">
        <v>1.7236961866729999E-6</v>
      </c>
      <c r="C131" s="3"/>
      <c r="G131">
        <v>1.26</v>
      </c>
      <c r="H131">
        <v>1.9555902690630001E-4</v>
      </c>
      <c r="I131" s="3"/>
      <c r="J131">
        <v>1.26</v>
      </c>
      <c r="K131" s="1">
        <v>-3.9498095766309999E-11</v>
      </c>
    </row>
    <row r="132" spans="1:11" x14ac:dyDescent="0.25">
      <c r="A132">
        <v>1.27</v>
      </c>
      <c r="B132" s="1">
        <v>1.7213884575540001E-6</v>
      </c>
      <c r="C132" s="3"/>
      <c r="G132">
        <v>1.27</v>
      </c>
      <c r="H132">
        <v>1.955760235433E-4</v>
      </c>
      <c r="I132" s="3"/>
      <c r="J132">
        <v>1.27</v>
      </c>
      <c r="K132" s="1">
        <v>5.442555087165E-11</v>
      </c>
    </row>
    <row r="133" spans="1:11" x14ac:dyDescent="0.25">
      <c r="A133">
        <v>1.28</v>
      </c>
      <c r="B133" s="1">
        <v>1.705481963654E-6</v>
      </c>
      <c r="C133" s="3"/>
      <c r="G133">
        <v>1.28</v>
      </c>
      <c r="H133">
        <v>1.9563431851570001E-4</v>
      </c>
      <c r="I133" s="3"/>
      <c r="J133">
        <v>1.28</v>
      </c>
      <c r="K133" s="1">
        <v>1.360502856207E-11</v>
      </c>
    </row>
    <row r="134" spans="1:11" x14ac:dyDescent="0.25">
      <c r="A134">
        <v>1.29</v>
      </c>
      <c r="B134" s="1">
        <v>1.7143613604280001E-6</v>
      </c>
      <c r="C134" s="3"/>
      <c r="G134">
        <v>1.29</v>
      </c>
      <c r="H134">
        <v>1.9565314869399999E-4</v>
      </c>
      <c r="I134" s="3"/>
      <c r="J134">
        <v>1.29</v>
      </c>
      <c r="K134" s="1">
        <v>1.884881140057E-10</v>
      </c>
    </row>
    <row r="135" spans="1:11" x14ac:dyDescent="0.25">
      <c r="A135">
        <v>1.3</v>
      </c>
      <c r="B135" s="1">
        <v>1.6940812201940001E-6</v>
      </c>
      <c r="C135" s="3"/>
      <c r="G135">
        <v>1.3</v>
      </c>
      <c r="H135">
        <v>1.957019121619E-4</v>
      </c>
      <c r="I135" s="3"/>
      <c r="J135">
        <v>1.3</v>
      </c>
      <c r="K135" s="1">
        <v>-1.001249777532E-10</v>
      </c>
    </row>
    <row r="136" spans="1:11" x14ac:dyDescent="0.25">
      <c r="A136">
        <v>1.31</v>
      </c>
      <c r="B136" s="1">
        <v>1.69720658505E-6</v>
      </c>
      <c r="C136" s="3"/>
      <c r="G136">
        <v>1.31</v>
      </c>
      <c r="H136">
        <v>1.9571215671020001E-4</v>
      </c>
      <c r="I136" s="3"/>
      <c r="J136">
        <v>1.31</v>
      </c>
      <c r="K136" s="1">
        <v>-4.6500647776779999E-10</v>
      </c>
    </row>
    <row r="137" spans="1:11" x14ac:dyDescent="0.25">
      <c r="A137">
        <v>1.32</v>
      </c>
      <c r="B137" s="1">
        <v>1.6998011460599999E-6</v>
      </c>
      <c r="C137" s="3"/>
      <c r="G137">
        <v>1.32</v>
      </c>
      <c r="H137">
        <v>1.9574664474929999E-4</v>
      </c>
      <c r="I137" s="3"/>
      <c r="J137">
        <v>1.32</v>
      </c>
      <c r="K137" s="1">
        <v>-5.3291737689420002E-10</v>
      </c>
    </row>
    <row r="138" spans="1:11" x14ac:dyDescent="0.25">
      <c r="A138">
        <v>1.33</v>
      </c>
      <c r="B138" s="1">
        <v>1.7306854260820001E-6</v>
      </c>
      <c r="C138" s="3"/>
      <c r="G138">
        <v>1.33</v>
      </c>
      <c r="H138">
        <v>1.9579207582859999E-4</v>
      </c>
      <c r="I138" s="3"/>
      <c r="J138">
        <v>1.33</v>
      </c>
      <c r="K138" s="1">
        <v>-1.297691537561E-10</v>
      </c>
    </row>
    <row r="139" spans="1:11" x14ac:dyDescent="0.25">
      <c r="A139">
        <v>1.34</v>
      </c>
      <c r="B139" s="1">
        <v>1.730903477437E-6</v>
      </c>
      <c r="C139" s="3"/>
      <c r="G139">
        <v>1.34</v>
      </c>
      <c r="H139">
        <v>1.957704080269E-4</v>
      </c>
      <c r="I139" s="3"/>
      <c r="J139">
        <v>1.34</v>
      </c>
      <c r="K139" s="1">
        <v>5.5728734127400003E-11</v>
      </c>
    </row>
    <row r="140" spans="1:11" x14ac:dyDescent="0.25">
      <c r="A140">
        <v>1.35</v>
      </c>
      <c r="B140" s="1">
        <v>1.726391928969E-6</v>
      </c>
      <c r="C140" s="3"/>
      <c r="G140">
        <v>1.35</v>
      </c>
      <c r="H140">
        <v>1.9584517576730001E-4</v>
      </c>
      <c r="I140" s="3"/>
      <c r="J140">
        <v>1.35</v>
      </c>
      <c r="K140" s="1">
        <v>-3.5038770496149998E-11</v>
      </c>
    </row>
    <row r="141" spans="1:11" x14ac:dyDescent="0.25">
      <c r="A141">
        <v>1.36</v>
      </c>
      <c r="B141" s="1">
        <v>1.725394895402E-6</v>
      </c>
      <c r="C141" s="3"/>
      <c r="G141">
        <v>1.36</v>
      </c>
      <c r="H141">
        <v>1.9584735855459999E-4</v>
      </c>
      <c r="I141" s="3"/>
      <c r="J141">
        <v>1.36</v>
      </c>
      <c r="K141" s="1">
        <v>-2.840968432727E-11</v>
      </c>
    </row>
    <row r="142" spans="1:11" x14ac:dyDescent="0.25">
      <c r="A142">
        <v>1.37</v>
      </c>
      <c r="B142" s="1">
        <v>1.699587187431E-6</v>
      </c>
      <c r="C142" s="3"/>
      <c r="G142">
        <v>1.37</v>
      </c>
      <c r="H142">
        <v>1.9593277829699999E-4</v>
      </c>
      <c r="I142" s="3"/>
      <c r="J142">
        <v>1.37</v>
      </c>
      <c r="K142" s="1">
        <v>8.9716317708270002E-11</v>
      </c>
    </row>
    <row r="143" spans="1:11" x14ac:dyDescent="0.25">
      <c r="A143">
        <v>1.38</v>
      </c>
      <c r="B143" s="1">
        <v>1.7090660549E-6</v>
      </c>
      <c r="C143" s="3"/>
      <c r="G143">
        <v>1.38</v>
      </c>
      <c r="H143">
        <v>1.9596111087589999E-4</v>
      </c>
      <c r="I143" s="3"/>
      <c r="J143">
        <v>1.38</v>
      </c>
      <c r="K143" s="1">
        <v>-6.1794638850370003E-11</v>
      </c>
    </row>
    <row r="144" spans="1:11" x14ac:dyDescent="0.25">
      <c r="A144">
        <v>1.39</v>
      </c>
      <c r="B144" s="1">
        <v>1.700192569842E-6</v>
      </c>
      <c r="C144" s="3"/>
      <c r="G144">
        <v>1.39</v>
      </c>
      <c r="H144">
        <v>1.959787623491E-4</v>
      </c>
      <c r="I144" s="3"/>
      <c r="J144">
        <v>1.39</v>
      </c>
      <c r="K144" s="1">
        <v>5.2326455668439998E-11</v>
      </c>
    </row>
    <row r="145" spans="1:11" x14ac:dyDescent="0.25">
      <c r="A145">
        <v>1.4</v>
      </c>
      <c r="B145" s="1">
        <v>1.711166873974E-6</v>
      </c>
      <c r="C145" s="3"/>
      <c r="G145">
        <v>1.4</v>
      </c>
      <c r="H145">
        <v>1.9601923122539999E-4</v>
      </c>
      <c r="I145" s="3"/>
      <c r="J145">
        <v>1.4</v>
      </c>
      <c r="K145" s="1">
        <v>-6.4401178834219997E-11</v>
      </c>
    </row>
    <row r="146" spans="1:11" x14ac:dyDescent="0.25">
      <c r="A146">
        <v>1.41</v>
      </c>
      <c r="B146" s="1">
        <v>1.714937297947E-6</v>
      </c>
      <c r="C146" s="3"/>
      <c r="G146">
        <v>1.41</v>
      </c>
      <c r="H146">
        <v>1.9606768910310001E-4</v>
      </c>
      <c r="I146" s="3"/>
      <c r="J146">
        <v>1.41</v>
      </c>
      <c r="K146" s="1">
        <v>1.7281505393370001E-10</v>
      </c>
    </row>
    <row r="147" spans="1:11" x14ac:dyDescent="0.25">
      <c r="A147">
        <v>1.42</v>
      </c>
      <c r="B147" s="1">
        <v>1.738008450047E-6</v>
      </c>
      <c r="C147" s="3"/>
      <c r="G147">
        <v>1.42</v>
      </c>
      <c r="H147">
        <v>1.960972876986E-4</v>
      </c>
      <c r="I147" s="3"/>
      <c r="J147">
        <v>1.42</v>
      </c>
      <c r="K147" s="1">
        <v>1.9825151936770001E-11</v>
      </c>
    </row>
    <row r="148" spans="1:11" x14ac:dyDescent="0.25">
      <c r="A148">
        <v>1.43</v>
      </c>
      <c r="B148" s="1">
        <v>1.7311721194349999E-6</v>
      </c>
      <c r="C148" s="3"/>
      <c r="G148">
        <v>1.43</v>
      </c>
      <c r="H148">
        <v>1.9613227050290001E-4</v>
      </c>
      <c r="I148" s="3"/>
      <c r="J148">
        <v>1.43</v>
      </c>
      <c r="K148" s="1">
        <v>-6.6414998500799997E-12</v>
      </c>
    </row>
    <row r="149" spans="1:11" x14ac:dyDescent="0.25">
      <c r="A149">
        <v>1.44</v>
      </c>
      <c r="B149" s="1">
        <v>1.7336518567389999E-6</v>
      </c>
      <c r="C149" s="3"/>
      <c r="G149">
        <v>1.44</v>
      </c>
      <c r="H149">
        <v>1.9617498037410001E-4</v>
      </c>
      <c r="I149" s="3"/>
      <c r="J149">
        <v>1.44</v>
      </c>
      <c r="K149" s="1">
        <v>3.1116765414340002E-11</v>
      </c>
    </row>
    <row r="150" spans="1:11" x14ac:dyDescent="0.25">
      <c r="A150">
        <v>1.45</v>
      </c>
      <c r="B150" s="1">
        <v>1.7330428363489999E-6</v>
      </c>
      <c r="C150" s="3"/>
      <c r="G150">
        <v>1.45</v>
      </c>
      <c r="H150">
        <v>1.961831439985E-4</v>
      </c>
      <c r="I150" s="3"/>
      <c r="J150">
        <v>1.45</v>
      </c>
      <c r="K150" s="1">
        <v>4.5867035863839997E-11</v>
      </c>
    </row>
    <row r="151" spans="1:11" x14ac:dyDescent="0.25">
      <c r="A151">
        <v>1.46</v>
      </c>
      <c r="B151" s="1">
        <v>1.7040571265169999E-6</v>
      </c>
      <c r="C151" s="3"/>
      <c r="G151">
        <v>1.46</v>
      </c>
      <c r="H151">
        <v>1.9619478553069999E-4</v>
      </c>
      <c r="I151" s="3"/>
      <c r="J151">
        <v>1.46</v>
      </c>
      <c r="K151" s="1">
        <v>-4.1872165457150002E-11</v>
      </c>
    </row>
    <row r="152" spans="1:11" x14ac:dyDescent="0.25">
      <c r="A152">
        <v>1.47</v>
      </c>
      <c r="B152" s="1">
        <v>1.7041636510839999E-6</v>
      </c>
      <c r="C152" s="3"/>
      <c r="G152">
        <v>1.47</v>
      </c>
      <c r="H152">
        <v>1.962508249562E-4</v>
      </c>
      <c r="I152" s="3"/>
      <c r="J152">
        <v>1.47</v>
      </c>
      <c r="K152" s="1">
        <v>-4.384468482721E-11</v>
      </c>
    </row>
    <row r="153" spans="1:11" x14ac:dyDescent="0.25">
      <c r="A153">
        <v>1.48</v>
      </c>
      <c r="B153" s="1">
        <v>1.7124816622529999E-6</v>
      </c>
      <c r="C153" s="3"/>
      <c r="G153">
        <v>1.48</v>
      </c>
      <c r="H153">
        <v>1.9624202104749999E-4</v>
      </c>
      <c r="I153" s="3"/>
      <c r="J153">
        <v>1.48</v>
      </c>
      <c r="K153" s="1">
        <v>7.9065698432859998E-11</v>
      </c>
    </row>
    <row r="154" spans="1:11" x14ac:dyDescent="0.25">
      <c r="A154">
        <v>1.49</v>
      </c>
      <c r="B154" s="1">
        <v>1.738609284985E-6</v>
      </c>
      <c r="C154" s="3"/>
      <c r="G154">
        <v>1.49</v>
      </c>
      <c r="H154">
        <v>1.963021204574E-4</v>
      </c>
      <c r="I154" s="3"/>
      <c r="J154">
        <v>1.49</v>
      </c>
      <c r="K154" s="1">
        <v>7.1872872237089998E-12</v>
      </c>
    </row>
    <row r="155" spans="1:11" x14ac:dyDescent="0.25">
      <c r="A155">
        <v>1.5</v>
      </c>
      <c r="B155" s="1">
        <v>1.7336722066829999E-6</v>
      </c>
      <c r="C155" s="3"/>
      <c r="G155">
        <v>1.5</v>
      </c>
      <c r="H155">
        <v>1.9634242926260001E-4</v>
      </c>
      <c r="I155" s="3"/>
      <c r="J155">
        <v>1.5</v>
      </c>
      <c r="K155" s="1">
        <v>1.174522284986E-11</v>
      </c>
    </row>
    <row r="156" spans="1:11" x14ac:dyDescent="0.25">
      <c r="A156">
        <v>1.51</v>
      </c>
      <c r="B156" s="1">
        <v>1.741273308653E-6</v>
      </c>
      <c r="C156" s="3"/>
      <c r="G156">
        <v>1.51</v>
      </c>
      <c r="H156">
        <v>1.9635829085020001E-4</v>
      </c>
      <c r="I156" s="3"/>
      <c r="J156">
        <v>1.51</v>
      </c>
      <c r="K156" s="1">
        <v>2.4391452399519999E-12</v>
      </c>
    </row>
    <row r="157" spans="1:11" x14ac:dyDescent="0.25">
      <c r="A157">
        <v>1.52</v>
      </c>
      <c r="B157" s="1">
        <v>1.7424115412719999E-6</v>
      </c>
      <c r="C157" s="3"/>
      <c r="G157">
        <v>1.52</v>
      </c>
      <c r="H157">
        <v>1.964034163393E-4</v>
      </c>
      <c r="I157" s="3"/>
      <c r="J157">
        <v>1.52</v>
      </c>
      <c r="K157" s="1">
        <v>8.7159940723169995E-12</v>
      </c>
    </row>
    <row r="158" spans="1:11" x14ac:dyDescent="0.25">
      <c r="A158">
        <v>1.53</v>
      </c>
      <c r="B158" s="1">
        <v>1.729603354761E-6</v>
      </c>
      <c r="C158" s="3"/>
      <c r="G158">
        <v>1.53</v>
      </c>
      <c r="H158">
        <v>1.9641185645010001E-4</v>
      </c>
      <c r="I158" s="3"/>
      <c r="J158">
        <v>1.53</v>
      </c>
      <c r="K158" s="1">
        <v>5.426105745276E-12</v>
      </c>
    </row>
    <row r="159" spans="1:11" x14ac:dyDescent="0.25">
      <c r="A159">
        <v>1.54</v>
      </c>
      <c r="B159" s="1">
        <v>1.7089651009880001E-6</v>
      </c>
      <c r="C159" s="3"/>
      <c r="G159">
        <v>1.54</v>
      </c>
      <c r="H159">
        <v>1.9644146959760001E-4</v>
      </c>
      <c r="I159" s="3"/>
      <c r="J159">
        <v>1.54</v>
      </c>
      <c r="K159" s="1">
        <v>-3.0191998207090002E-11</v>
      </c>
    </row>
    <row r="160" spans="1:11" x14ac:dyDescent="0.25">
      <c r="A160">
        <v>1.55</v>
      </c>
      <c r="B160" s="1">
        <v>1.7080196812460001E-6</v>
      </c>
      <c r="C160" s="3"/>
      <c r="G160">
        <v>1.55</v>
      </c>
      <c r="H160">
        <v>1.964776893146E-4</v>
      </c>
      <c r="I160" s="3"/>
      <c r="J160">
        <v>1.55</v>
      </c>
      <c r="K160" s="1">
        <v>5.8417463574819998E-12</v>
      </c>
    </row>
    <row r="161" spans="1:11" x14ac:dyDescent="0.25">
      <c r="A161">
        <v>1.56</v>
      </c>
      <c r="B161" s="1">
        <v>1.714313043522E-6</v>
      </c>
      <c r="C161" s="3"/>
      <c r="G161">
        <v>1.56</v>
      </c>
      <c r="H161">
        <v>1.965347764781E-4</v>
      </c>
      <c r="I161" s="3"/>
      <c r="J161">
        <v>1.56</v>
      </c>
      <c r="K161" s="1">
        <v>1.403475859835E-11</v>
      </c>
    </row>
    <row r="162" spans="1:11" x14ac:dyDescent="0.25">
      <c r="A162">
        <v>1.57</v>
      </c>
      <c r="B162" s="1">
        <v>1.71851684172E-6</v>
      </c>
      <c r="C162" s="3"/>
      <c r="G162">
        <v>1.57</v>
      </c>
      <c r="H162">
        <v>1.9654927018560001E-4</v>
      </c>
      <c r="I162" s="3"/>
      <c r="J162">
        <v>1.57</v>
      </c>
      <c r="K162" s="1">
        <v>2.354613899691E-12</v>
      </c>
    </row>
    <row r="163" spans="1:11" x14ac:dyDescent="0.25">
      <c r="A163">
        <v>1.58</v>
      </c>
      <c r="B163" s="1">
        <v>1.7452339307059999E-6</v>
      </c>
      <c r="C163" s="3"/>
      <c r="G163">
        <v>1.58</v>
      </c>
      <c r="H163">
        <v>1.965640694834E-4</v>
      </c>
      <c r="I163" s="3"/>
      <c r="J163">
        <v>1.58</v>
      </c>
      <c r="K163" s="1">
        <v>1.1229248086940001E-10</v>
      </c>
    </row>
    <row r="164" spans="1:11" x14ac:dyDescent="0.25">
      <c r="A164">
        <v>1.59</v>
      </c>
      <c r="B164" s="1">
        <v>1.739147705848E-6</v>
      </c>
      <c r="C164" s="3"/>
      <c r="G164">
        <v>1.59</v>
      </c>
      <c r="H164">
        <v>1.9658371456900001E-4</v>
      </c>
      <c r="I164" s="3"/>
      <c r="J164">
        <v>1.59</v>
      </c>
      <c r="K164" s="1">
        <v>9.3048138638530004E-11</v>
      </c>
    </row>
    <row r="165" spans="1:11" x14ac:dyDescent="0.25">
      <c r="A165">
        <v>1.6</v>
      </c>
      <c r="B165" s="1">
        <v>1.7426650629199999E-6</v>
      </c>
      <c r="C165" s="3"/>
      <c r="G165">
        <v>1.6</v>
      </c>
      <c r="H165">
        <v>1.966020645341E-4</v>
      </c>
      <c r="I165" s="3"/>
      <c r="J165">
        <v>1.6</v>
      </c>
      <c r="K165" s="1">
        <v>-2.442237731493E-11</v>
      </c>
    </row>
    <row r="166" spans="1:11" x14ac:dyDescent="0.25">
      <c r="A166">
        <v>1.61</v>
      </c>
      <c r="B166" s="1">
        <v>1.749134867168E-6</v>
      </c>
      <c r="C166" s="3"/>
      <c r="G166">
        <v>1.61</v>
      </c>
      <c r="H166">
        <v>1.9661468104460001E-4</v>
      </c>
      <c r="I166" s="3"/>
      <c r="J166">
        <v>1.61</v>
      </c>
      <c r="K166" s="1">
        <v>-9.6214147760070001E-12</v>
      </c>
    </row>
    <row r="167" spans="1:11" x14ac:dyDescent="0.25">
      <c r="A167">
        <v>1.62</v>
      </c>
      <c r="B167" s="1">
        <v>1.735773366818E-6</v>
      </c>
      <c r="C167" s="3"/>
      <c r="G167">
        <v>1.62</v>
      </c>
      <c r="H167">
        <v>1.9662405247800001E-4</v>
      </c>
      <c r="I167" s="3"/>
      <c r="J167">
        <v>1.62</v>
      </c>
      <c r="K167" s="1">
        <v>1.1019617510159999E-11</v>
      </c>
    </row>
    <row r="168" spans="1:11" x14ac:dyDescent="0.25">
      <c r="A168">
        <v>1.63</v>
      </c>
      <c r="B168" s="1">
        <v>1.7077326219809999E-6</v>
      </c>
      <c r="C168" s="3"/>
      <c r="G168">
        <v>1.63</v>
      </c>
      <c r="H168">
        <v>1.9668274035209999E-4</v>
      </c>
      <c r="I168" s="3"/>
      <c r="J168">
        <v>1.63</v>
      </c>
      <c r="K168" s="1">
        <v>2.423472880708E-11</v>
      </c>
    </row>
    <row r="169" spans="1:11" x14ac:dyDescent="0.25">
      <c r="A169">
        <v>1.64</v>
      </c>
      <c r="B169" s="1">
        <v>1.7147467588069999E-6</v>
      </c>
      <c r="C169" s="3"/>
      <c r="G169">
        <v>1.64</v>
      </c>
      <c r="H169">
        <v>1.967316056835E-4</v>
      </c>
      <c r="I169" s="3"/>
      <c r="J169">
        <v>1.64</v>
      </c>
      <c r="K169" s="1">
        <v>5.9391637441399998E-11</v>
      </c>
    </row>
    <row r="170" spans="1:11" x14ac:dyDescent="0.25">
      <c r="A170">
        <v>1.65</v>
      </c>
      <c r="B170" s="1">
        <v>1.7133569372159999E-6</v>
      </c>
      <c r="C170" s="3"/>
      <c r="G170">
        <v>1.65</v>
      </c>
      <c r="H170">
        <v>1.966937561519E-4</v>
      </c>
      <c r="I170" s="3"/>
      <c r="J170">
        <v>1.65</v>
      </c>
      <c r="K170" s="1">
        <v>9.8088377697979996E-13</v>
      </c>
    </row>
    <row r="171" spans="1:11" x14ac:dyDescent="0.25">
      <c r="A171">
        <v>1.66</v>
      </c>
      <c r="B171" s="1">
        <v>1.71503177171E-6</v>
      </c>
      <c r="C171" s="3"/>
      <c r="G171">
        <v>1.66</v>
      </c>
      <c r="H171">
        <v>1.9670739129649999E-4</v>
      </c>
      <c r="I171" s="3"/>
      <c r="J171">
        <v>1.66</v>
      </c>
      <c r="K171" s="1">
        <v>9.4134179617899993E-12</v>
      </c>
    </row>
    <row r="172" spans="1:11" x14ac:dyDescent="0.25">
      <c r="A172">
        <v>1.67</v>
      </c>
      <c r="B172" s="1">
        <v>1.7473456637160001E-6</v>
      </c>
      <c r="C172" s="3"/>
      <c r="G172">
        <v>1.67</v>
      </c>
      <c r="H172">
        <v>1.9677336968019999E-4</v>
      </c>
      <c r="I172" s="3"/>
      <c r="J172">
        <v>1.67</v>
      </c>
      <c r="K172" s="1">
        <v>1.5690266794149999E-11</v>
      </c>
    </row>
    <row r="173" spans="1:11" x14ac:dyDescent="0.25">
      <c r="A173">
        <v>1.68</v>
      </c>
      <c r="B173" s="1">
        <v>1.7499595514890001E-6</v>
      </c>
      <c r="C173" s="3"/>
      <c r="G173">
        <v>1.68</v>
      </c>
      <c r="H173">
        <v>1.9677545060399999E-4</v>
      </c>
      <c r="I173" s="3"/>
      <c r="J173">
        <v>1.68</v>
      </c>
      <c r="K173" s="1">
        <v>-1.225614401634E-11</v>
      </c>
    </row>
    <row r="174" spans="1:11" x14ac:dyDescent="0.25">
      <c r="A174">
        <v>1.69</v>
      </c>
      <c r="B174" s="1">
        <v>1.7512497834100001E-6</v>
      </c>
      <c r="C174" s="3"/>
      <c r="G174">
        <v>1.69</v>
      </c>
      <c r="H174">
        <v>1.968131109606E-4</v>
      </c>
      <c r="I174" s="3"/>
      <c r="J174">
        <v>1.69</v>
      </c>
      <c r="K174" s="1">
        <v>9.8008814605749994E-12</v>
      </c>
    </row>
    <row r="175" spans="1:11" x14ac:dyDescent="0.25">
      <c r="A175">
        <v>1.7</v>
      </c>
      <c r="B175" s="1">
        <v>1.73658759195E-6</v>
      </c>
      <c r="C175" s="3"/>
      <c r="G175">
        <v>1.7</v>
      </c>
      <c r="H175">
        <v>1.968005090021E-4</v>
      </c>
      <c r="I175" s="3"/>
      <c r="J175">
        <v>1.7</v>
      </c>
      <c r="K175" s="1">
        <v>1.302736217512E-11</v>
      </c>
    </row>
    <row r="176" spans="1:11" x14ac:dyDescent="0.25">
      <c r="A176">
        <v>1.71</v>
      </c>
      <c r="B176" s="1">
        <v>1.7419185951440001E-6</v>
      </c>
      <c r="C176" s="3"/>
      <c r="G176">
        <v>1.71</v>
      </c>
      <c r="H176">
        <v>1.96865570615E-4</v>
      </c>
      <c r="I176" s="3"/>
      <c r="J176">
        <v>1.71</v>
      </c>
      <c r="K176" s="1">
        <v>2.1785469261900001E-10</v>
      </c>
    </row>
    <row r="177" spans="1:11" x14ac:dyDescent="0.25">
      <c r="A177">
        <v>1.72</v>
      </c>
      <c r="B177" s="1">
        <v>1.718775138215E-6</v>
      </c>
      <c r="C177" s="3"/>
      <c r="G177">
        <v>1.72</v>
      </c>
      <c r="H177">
        <v>1.969152363017E-4</v>
      </c>
      <c r="I177" s="3"/>
      <c r="J177">
        <v>1.72</v>
      </c>
      <c r="K177" s="1">
        <v>1.058190340908E-10</v>
      </c>
    </row>
    <row r="178" spans="1:11" x14ac:dyDescent="0.25">
      <c r="A178">
        <v>1.73</v>
      </c>
      <c r="B178" s="1">
        <v>1.7252169755009999E-6</v>
      </c>
      <c r="C178" s="3"/>
      <c r="G178">
        <v>1.73</v>
      </c>
      <c r="H178">
        <v>1.9689230248329999E-4</v>
      </c>
      <c r="I178" s="3"/>
      <c r="J178">
        <v>1.73</v>
      </c>
      <c r="K178" s="1">
        <v>1.0350373336190001E-11</v>
      </c>
    </row>
    <row r="179" spans="1:11" x14ac:dyDescent="0.25">
      <c r="A179">
        <v>1.74</v>
      </c>
      <c r="B179" s="1">
        <v>1.7209524685309999E-6</v>
      </c>
      <c r="C179" s="3"/>
      <c r="G179">
        <v>1.74</v>
      </c>
      <c r="H179">
        <v>1.9691103079820001E-4</v>
      </c>
      <c r="I179" s="3"/>
      <c r="J179">
        <v>1.74</v>
      </c>
      <c r="K179" s="1">
        <v>7.7611767013149997E-10</v>
      </c>
    </row>
    <row r="180" spans="1:11" x14ac:dyDescent="0.25">
      <c r="A180">
        <v>1.75</v>
      </c>
      <c r="B180" s="1">
        <v>1.717937038848E-6</v>
      </c>
      <c r="C180" s="3"/>
      <c r="G180">
        <v>1.75</v>
      </c>
      <c r="H180">
        <v>1.969494915102E-4</v>
      </c>
      <c r="I180" s="3"/>
      <c r="J180">
        <v>1.75</v>
      </c>
      <c r="K180" s="1">
        <v>-3.099799306128E-10</v>
      </c>
    </row>
    <row r="181" spans="1:11" x14ac:dyDescent="0.25">
      <c r="A181">
        <v>1.76</v>
      </c>
      <c r="B181" s="1">
        <v>1.7497137605460001E-6</v>
      </c>
      <c r="C181" s="3"/>
      <c r="G181">
        <v>1.76</v>
      </c>
      <c r="H181">
        <v>1.9696103117890001E-4</v>
      </c>
      <c r="I181" s="3"/>
      <c r="J181">
        <v>1.76</v>
      </c>
      <c r="K181" s="1">
        <v>-5.6895765876420001E-10</v>
      </c>
    </row>
    <row r="182" spans="1:11" x14ac:dyDescent="0.25">
      <c r="A182">
        <v>1.77</v>
      </c>
      <c r="B182" s="1">
        <v>1.750982505655E-6</v>
      </c>
      <c r="C182" s="3"/>
      <c r="G182">
        <v>1.77</v>
      </c>
      <c r="H182">
        <v>1.9698939286169999E-4</v>
      </c>
      <c r="I182" s="3"/>
      <c r="J182">
        <v>1.77</v>
      </c>
      <c r="K182" s="1">
        <v>-4.600738540139E-11</v>
      </c>
    </row>
    <row r="183" spans="1:11" x14ac:dyDescent="0.25">
      <c r="A183">
        <v>1.78</v>
      </c>
      <c r="B183" s="1">
        <v>1.7452318843429999E-6</v>
      </c>
      <c r="C183" s="3"/>
      <c r="G183">
        <v>1.78</v>
      </c>
      <c r="H183">
        <v>1.969907898456E-4</v>
      </c>
      <c r="I183" s="3"/>
      <c r="J183">
        <v>1.78</v>
      </c>
      <c r="K183" s="1">
        <v>-4.4239188701220002E-11</v>
      </c>
    </row>
    <row r="184" spans="1:11" x14ac:dyDescent="0.25">
      <c r="A184">
        <v>1.79</v>
      </c>
      <c r="B184" s="1">
        <v>1.7488474668429999E-6</v>
      </c>
      <c r="C184" s="3"/>
      <c r="G184">
        <v>1.79</v>
      </c>
      <c r="H184">
        <v>1.970182056539E-4</v>
      </c>
      <c r="I184" s="3"/>
      <c r="J184">
        <v>1.79</v>
      </c>
      <c r="K184" s="1">
        <v>4.5666595505089996E-12</v>
      </c>
    </row>
    <row r="185" spans="1:11" x14ac:dyDescent="0.25">
      <c r="A185">
        <v>1.8</v>
      </c>
      <c r="B185" s="1">
        <v>1.750594378791E-6</v>
      </c>
      <c r="C185" s="3"/>
      <c r="G185">
        <v>1.8</v>
      </c>
      <c r="H185">
        <v>1.970462762984E-4</v>
      </c>
      <c r="I185" s="3"/>
      <c r="J185">
        <v>1.8</v>
      </c>
      <c r="K185" s="1">
        <v>8.0477118025170002E-13</v>
      </c>
    </row>
    <row r="186" spans="1:11" x14ac:dyDescent="0.25">
      <c r="A186">
        <v>1.81</v>
      </c>
      <c r="B186" s="1">
        <v>1.7211207250510001E-6</v>
      </c>
      <c r="C186" s="3"/>
      <c r="G186">
        <v>1.81</v>
      </c>
      <c r="H186">
        <v>1.9709135813170001E-4</v>
      </c>
      <c r="I186" s="3"/>
      <c r="J186">
        <v>1.81</v>
      </c>
      <c r="K186" s="1">
        <v>-1.346782407818E-11</v>
      </c>
    </row>
    <row r="187" spans="1:11" x14ac:dyDescent="0.25">
      <c r="A187">
        <v>1.82</v>
      </c>
      <c r="B187" s="1">
        <v>1.723456875879E-6</v>
      </c>
      <c r="C187" s="3"/>
      <c r="G187">
        <v>1.82</v>
      </c>
      <c r="H187">
        <v>1.9707843603099999E-4</v>
      </c>
      <c r="I187" s="3"/>
      <c r="J187">
        <v>1.82</v>
      </c>
      <c r="K187" s="1">
        <v>-4.0026450903730002E-11</v>
      </c>
    </row>
    <row r="188" spans="1:11" x14ac:dyDescent="0.25">
      <c r="A188">
        <v>1.83</v>
      </c>
      <c r="B188" s="1">
        <v>1.7252510815520001E-6</v>
      </c>
      <c r="C188" s="3"/>
      <c r="G188">
        <v>1.83</v>
      </c>
      <c r="H188">
        <v>1.9711558707059999E-4</v>
      </c>
      <c r="I188" s="3"/>
      <c r="J188">
        <v>1.83</v>
      </c>
      <c r="K188" s="1">
        <v>-1.8983842275940001E-11</v>
      </c>
    </row>
    <row r="189" spans="1:11" x14ac:dyDescent="0.25">
      <c r="A189">
        <v>1.84</v>
      </c>
      <c r="B189" s="1">
        <v>1.7459421997050001E-6</v>
      </c>
      <c r="C189" s="3"/>
      <c r="G189">
        <v>1.84</v>
      </c>
      <c r="H189">
        <v>1.9712831999640001E-4</v>
      </c>
      <c r="I189" s="3"/>
      <c r="J189">
        <v>1.84</v>
      </c>
      <c r="K189" s="1">
        <v>1.6838471589290001E-11</v>
      </c>
    </row>
    <row r="190" spans="1:11" x14ac:dyDescent="0.25">
      <c r="A190">
        <v>1.85</v>
      </c>
      <c r="B190" s="1">
        <v>1.73843545781E-6</v>
      </c>
      <c r="C190" s="3"/>
      <c r="G190">
        <v>1.85</v>
      </c>
      <c r="H190">
        <v>1.971278252313E-4</v>
      </c>
      <c r="I190" s="3"/>
      <c r="J190">
        <v>1.85</v>
      </c>
      <c r="K190" s="1">
        <v>-3.567148243455E-10</v>
      </c>
    </row>
    <row r="191" spans="1:11" x14ac:dyDescent="0.25">
      <c r="A191">
        <v>1.86</v>
      </c>
      <c r="B191" s="1">
        <v>1.759079282238E-6</v>
      </c>
      <c r="C191" s="3"/>
      <c r="G191">
        <v>1.86</v>
      </c>
      <c r="H191">
        <v>1.9714192603709999E-4</v>
      </c>
      <c r="I191" s="3"/>
      <c r="J191">
        <v>1.86</v>
      </c>
      <c r="K191" s="1">
        <v>4.9822888870120001E-12</v>
      </c>
    </row>
    <row r="192" spans="1:11" x14ac:dyDescent="0.25">
      <c r="A192">
        <v>1.87</v>
      </c>
      <c r="B192" s="1">
        <v>1.750751380314E-6</v>
      </c>
      <c r="C192" s="3"/>
      <c r="G192">
        <v>1.87</v>
      </c>
      <c r="H192">
        <v>1.9711868662849999E-4</v>
      </c>
      <c r="I192" s="3"/>
      <c r="J192">
        <v>1.87</v>
      </c>
      <c r="K192" s="1">
        <v>1.184278786148E-10</v>
      </c>
    </row>
    <row r="193" spans="1:11" x14ac:dyDescent="0.25">
      <c r="A193">
        <v>1.88</v>
      </c>
      <c r="B193" s="1">
        <v>1.7542981822769999E-6</v>
      </c>
      <c r="C193" s="3"/>
      <c r="G193">
        <v>1.88</v>
      </c>
      <c r="H193">
        <v>1.971296442207E-4</v>
      </c>
      <c r="I193" s="3"/>
      <c r="J193">
        <v>1.88</v>
      </c>
      <c r="K193" s="1">
        <v>-3.1516411008739998E-11</v>
      </c>
    </row>
    <row r="194" spans="1:11" x14ac:dyDescent="0.25">
      <c r="A194">
        <v>1.89</v>
      </c>
      <c r="B194" s="1">
        <v>1.7555072417959999E-6</v>
      </c>
      <c r="C194" s="3"/>
      <c r="G194">
        <v>1.89</v>
      </c>
      <c r="H194">
        <v>1.9715836970140001E-4</v>
      </c>
      <c r="I194" s="3"/>
      <c r="J194">
        <v>1.89</v>
      </c>
      <c r="K194" s="1">
        <v>4.7536460878739998E-11</v>
      </c>
    </row>
    <row r="195" spans="1:11" x14ac:dyDescent="0.25">
      <c r="A195">
        <v>1.9</v>
      </c>
      <c r="B195" s="1">
        <v>1.726455366224E-6</v>
      </c>
      <c r="C195" s="3"/>
      <c r="G195">
        <v>1.9</v>
      </c>
      <c r="H195">
        <v>1.971866149688E-4</v>
      </c>
      <c r="I195" s="3"/>
      <c r="J195">
        <v>1.9</v>
      </c>
      <c r="K195" s="1">
        <v>1.6366520985690001E-11</v>
      </c>
    </row>
    <row r="196" spans="1:11" x14ac:dyDescent="0.25">
      <c r="A196">
        <v>1.91</v>
      </c>
      <c r="B196" s="1">
        <v>1.727088374537E-6</v>
      </c>
      <c r="C196" s="3"/>
      <c r="G196">
        <v>1.91</v>
      </c>
      <c r="H196">
        <v>1.97169763851E-4</v>
      </c>
      <c r="I196" s="3"/>
      <c r="J196">
        <v>1.91</v>
      </c>
      <c r="K196" s="1">
        <v>1.957861130164E-11</v>
      </c>
    </row>
    <row r="197" spans="1:11" x14ac:dyDescent="0.25">
      <c r="A197">
        <v>1.92</v>
      </c>
      <c r="B197" s="1">
        <v>1.7334547237619999E-6</v>
      </c>
      <c r="C197" s="3"/>
      <c r="G197">
        <v>1.92</v>
      </c>
      <c r="H197">
        <v>1.9724050071089999E-4</v>
      </c>
      <c r="I197" s="3"/>
      <c r="J197">
        <v>1.92</v>
      </c>
      <c r="K197" s="1">
        <v>3.113790475462E-11</v>
      </c>
    </row>
    <row r="198" spans="1:11" x14ac:dyDescent="0.25">
      <c r="A198">
        <v>1.93</v>
      </c>
      <c r="B198" s="1">
        <v>1.7409178099110001E-6</v>
      </c>
      <c r="C198" s="3"/>
      <c r="G198">
        <v>1.93</v>
      </c>
      <c r="H198">
        <v>1.972031022888E-4</v>
      </c>
      <c r="I198" s="3"/>
      <c r="J198">
        <v>1.93</v>
      </c>
      <c r="K198" s="1">
        <v>-5.5517715424889999E-11</v>
      </c>
    </row>
    <row r="199" spans="1:11" x14ac:dyDescent="0.25">
      <c r="A199">
        <v>1.94</v>
      </c>
      <c r="B199" s="1">
        <v>1.738711716825E-6</v>
      </c>
      <c r="C199" s="3"/>
      <c r="G199">
        <v>1.94</v>
      </c>
      <c r="H199">
        <v>1.972263562493E-4</v>
      </c>
      <c r="I199" s="3"/>
      <c r="J199">
        <v>1.94</v>
      </c>
      <c r="K199" s="1">
        <v>-1.954742617771E-11</v>
      </c>
    </row>
    <row r="200" spans="1:11" x14ac:dyDescent="0.25">
      <c r="A200">
        <v>1.95</v>
      </c>
      <c r="B200" s="1">
        <v>1.7589733261049999E-6</v>
      </c>
      <c r="C200" s="3"/>
      <c r="G200">
        <v>1.95</v>
      </c>
      <c r="H200">
        <v>1.9723965669979999E-4</v>
      </c>
      <c r="I200" s="3"/>
      <c r="J200">
        <v>1.95</v>
      </c>
      <c r="K200" s="1">
        <v>1.5726473942549999E-12</v>
      </c>
    </row>
    <row r="201" spans="1:11" x14ac:dyDescent="0.25">
      <c r="A201">
        <v>1.96</v>
      </c>
      <c r="B201" s="1">
        <v>1.7613085674379999E-6</v>
      </c>
      <c r="C201" s="3"/>
      <c r="G201">
        <v>1.96</v>
      </c>
      <c r="H201">
        <v>1.9721627177200001E-4</v>
      </c>
      <c r="I201" s="3"/>
      <c r="J201">
        <v>1.96</v>
      </c>
      <c r="K201" s="1">
        <v>1.4810713419580001E-12</v>
      </c>
    </row>
    <row r="202" spans="1:11" x14ac:dyDescent="0.25">
      <c r="A202">
        <v>1.97</v>
      </c>
      <c r="B202" s="1">
        <v>1.7557374576430001E-6</v>
      </c>
      <c r="C202" s="3"/>
      <c r="G202">
        <v>1.97</v>
      </c>
      <c r="H202">
        <v>1.9723508739839999E-4</v>
      </c>
      <c r="I202" s="3"/>
      <c r="J202">
        <v>1.97</v>
      </c>
      <c r="K202" s="1">
        <v>-1.04161540504E-10</v>
      </c>
    </row>
    <row r="203" spans="1:11" x14ac:dyDescent="0.25">
      <c r="A203">
        <v>1.98</v>
      </c>
      <c r="B203" s="1">
        <v>1.731369593472E-6</v>
      </c>
      <c r="C203" s="3"/>
      <c r="G203">
        <v>1.98</v>
      </c>
      <c r="H203">
        <v>1.972787285922E-4</v>
      </c>
      <c r="I203" s="3"/>
      <c r="J203">
        <v>1.98</v>
      </c>
      <c r="K203" s="1">
        <v>6.8295258337509997E-11</v>
      </c>
    </row>
    <row r="204" spans="1:11" x14ac:dyDescent="0.25">
      <c r="A204">
        <v>1.99</v>
      </c>
      <c r="B204" s="1">
        <v>1.7340568092550001E-6</v>
      </c>
      <c r="C204" s="3"/>
      <c r="G204">
        <v>1.99</v>
      </c>
      <c r="H204">
        <v>1.9727346079889999E-4</v>
      </c>
      <c r="I204" s="3"/>
      <c r="J204">
        <v>1.99</v>
      </c>
      <c r="K204" s="1">
        <v>5.8651979106819995E-11</v>
      </c>
    </row>
    <row r="205" spans="1:11" x14ac:dyDescent="0.25">
      <c r="A205">
        <v>2</v>
      </c>
      <c r="B205" s="1">
        <v>1.734204715831E-6</v>
      </c>
      <c r="C205" s="3"/>
      <c r="G205">
        <v>2</v>
      </c>
      <c r="H205">
        <v>1.972653117264E-4</v>
      </c>
      <c r="I205" s="3"/>
      <c r="J205">
        <v>2</v>
      </c>
      <c r="K205" s="1">
        <v>6.8217757831499997E-11</v>
      </c>
    </row>
    <row r="206" spans="1:11" x14ac:dyDescent="0.25">
      <c r="A206">
        <v>2.0099999999999998</v>
      </c>
      <c r="B206" s="1">
        <v>1.7362925746059999E-6</v>
      </c>
      <c r="C206" s="3"/>
      <c r="G206">
        <v>2.0099999999999998</v>
      </c>
      <c r="H206">
        <v>1.9727787002920001E-4</v>
      </c>
      <c r="I206" s="3"/>
      <c r="J206">
        <v>2.0099999999999998</v>
      </c>
      <c r="K206" s="1">
        <v>-5.9863381612900002E-12</v>
      </c>
    </row>
    <row r="207" spans="1:11" x14ac:dyDescent="0.25">
      <c r="A207">
        <v>2.02</v>
      </c>
      <c r="B207" s="1">
        <v>1.7646261767370001E-6</v>
      </c>
      <c r="C207" s="3"/>
      <c r="G207">
        <v>2.02</v>
      </c>
      <c r="H207">
        <v>1.9728716870300001E-4</v>
      </c>
      <c r="I207" s="3"/>
      <c r="J207">
        <v>2.02</v>
      </c>
      <c r="K207" s="1">
        <v>-1.336824748122E-12</v>
      </c>
    </row>
    <row r="208" spans="1:11" x14ac:dyDescent="0.25">
      <c r="A208">
        <v>2.0299999999999998</v>
      </c>
      <c r="B208" s="1">
        <v>1.763812520039E-6</v>
      </c>
      <c r="C208" s="3"/>
      <c r="G208">
        <v>2.0299999999999998</v>
      </c>
      <c r="H208">
        <v>1.9730265194080001E-4</v>
      </c>
      <c r="I208" s="3"/>
      <c r="J208">
        <v>2.0299999999999998</v>
      </c>
      <c r="K208" s="1">
        <v>-1.4862684000189999E-11</v>
      </c>
    </row>
    <row r="209" spans="1:11" x14ac:dyDescent="0.25">
      <c r="A209">
        <v>2.04</v>
      </c>
      <c r="B209" s="1">
        <v>1.7672033436609999E-6</v>
      </c>
      <c r="C209" s="3"/>
      <c r="G209">
        <v>2.04</v>
      </c>
      <c r="H209">
        <v>1.9731259089890001E-4</v>
      </c>
      <c r="I209" s="3"/>
      <c r="J209">
        <v>2.04</v>
      </c>
      <c r="K209" s="1">
        <v>5.5317850994329998E-12</v>
      </c>
    </row>
    <row r="210" spans="1:11" x14ac:dyDescent="0.25">
      <c r="A210">
        <v>2.0499999999999998</v>
      </c>
      <c r="B210" s="1">
        <v>1.7335221400570001E-6</v>
      </c>
      <c r="C210" s="3"/>
      <c r="G210">
        <v>2.0499999999999998</v>
      </c>
      <c r="H210">
        <v>1.973035687115E-4</v>
      </c>
      <c r="I210" s="3"/>
      <c r="J210">
        <v>2.0499999999999998</v>
      </c>
      <c r="K210" s="1">
        <v>-4.0419854963060001E-12</v>
      </c>
    </row>
    <row r="211" spans="1:11" x14ac:dyDescent="0.25">
      <c r="A211">
        <v>2.06</v>
      </c>
      <c r="B211" s="1">
        <v>1.745160034261E-6</v>
      </c>
      <c r="C211" s="3"/>
      <c r="G211">
        <v>2.06</v>
      </c>
      <c r="H211">
        <v>1.9730550411620001E-4</v>
      </c>
      <c r="I211" s="3"/>
      <c r="J211">
        <v>2.06</v>
      </c>
      <c r="K211" s="1">
        <v>5.0875356011339997E-11</v>
      </c>
    </row>
    <row r="212" spans="1:11" x14ac:dyDescent="0.25">
      <c r="A212">
        <v>2.0699999999999998</v>
      </c>
      <c r="B212" s="1">
        <v>1.7335228221779999E-6</v>
      </c>
      <c r="C212" s="3"/>
      <c r="G212">
        <v>2.0699999999999998</v>
      </c>
      <c r="H212">
        <v>1.9729993073270001E-4</v>
      </c>
      <c r="I212" s="3"/>
      <c r="J212">
        <v>2.0699999999999998</v>
      </c>
      <c r="K212" s="1">
        <v>-1.138963923175E-11</v>
      </c>
    </row>
    <row r="213" spans="1:11" x14ac:dyDescent="0.25">
      <c r="A213">
        <v>2.08</v>
      </c>
      <c r="B213" s="1">
        <v>1.740510924719E-6</v>
      </c>
      <c r="C213" s="3"/>
      <c r="G213">
        <v>2.08</v>
      </c>
      <c r="H213">
        <v>1.972766040126E-4</v>
      </c>
      <c r="I213" s="3"/>
      <c r="J213">
        <v>2.08</v>
      </c>
      <c r="K213" s="1">
        <v>1.3130432852120001E-10</v>
      </c>
    </row>
    <row r="214" spans="1:11" x14ac:dyDescent="0.25">
      <c r="A214">
        <v>2.09</v>
      </c>
      <c r="B214" s="1">
        <v>1.739399863254E-6</v>
      </c>
      <c r="C214" s="3"/>
      <c r="G214">
        <v>2.09</v>
      </c>
      <c r="H214">
        <v>1.9728623738049999E-4</v>
      </c>
      <c r="I214" s="3"/>
      <c r="J214">
        <v>2.09</v>
      </c>
      <c r="K214" s="1">
        <v>2.7841284833130001E-11</v>
      </c>
    </row>
    <row r="215" spans="1:11" x14ac:dyDescent="0.25">
      <c r="A215">
        <v>2.1</v>
      </c>
      <c r="B215" s="1">
        <v>1.739018784974E-6</v>
      </c>
      <c r="C215" s="3"/>
      <c r="G215">
        <v>2.1</v>
      </c>
      <c r="H215">
        <v>1.973040925805E-4</v>
      </c>
      <c r="I215" s="3"/>
      <c r="J215">
        <v>2.1</v>
      </c>
      <c r="K215" s="1">
        <v>1.044595035471E-10</v>
      </c>
    </row>
    <row r="216" spans="1:11" x14ac:dyDescent="0.25">
      <c r="A216">
        <v>2.11</v>
      </c>
      <c r="B216" s="1">
        <v>1.769801087903E-6</v>
      </c>
      <c r="C216" s="3"/>
      <c r="G216">
        <v>2.11</v>
      </c>
      <c r="H216">
        <v>1.9732755026780001E-4</v>
      </c>
      <c r="I216" s="3"/>
      <c r="J216">
        <v>2.11</v>
      </c>
      <c r="K216" s="1">
        <v>-4.9438148019829997E-11</v>
      </c>
    </row>
    <row r="217" spans="1:11" x14ac:dyDescent="0.25">
      <c r="A217">
        <v>2.12</v>
      </c>
      <c r="B217" s="1">
        <v>1.766490868249E-6</v>
      </c>
      <c r="C217" s="3"/>
      <c r="G217">
        <v>2.12</v>
      </c>
      <c r="H217">
        <v>1.9731684005820001E-4</v>
      </c>
      <c r="I217" s="3"/>
      <c r="J217">
        <v>2.12</v>
      </c>
      <c r="K217" s="1">
        <v>-8.5619858425369997E-11</v>
      </c>
    </row>
    <row r="218" spans="1:11" x14ac:dyDescent="0.25">
      <c r="A218">
        <v>2.13</v>
      </c>
      <c r="B218" s="1">
        <v>1.762747956491E-6</v>
      </c>
      <c r="C218" s="3"/>
      <c r="G218">
        <v>2.13</v>
      </c>
      <c r="H218">
        <v>1.973200851353E-4</v>
      </c>
      <c r="I218" s="3"/>
      <c r="J218">
        <v>2.13</v>
      </c>
      <c r="K218" s="1">
        <v>5.3767962304719998E-12</v>
      </c>
    </row>
    <row r="219" spans="1:11" x14ac:dyDescent="0.25">
      <c r="A219">
        <v>2.14</v>
      </c>
      <c r="B219" s="1">
        <v>1.7386643094140001E-6</v>
      </c>
      <c r="C219" s="3"/>
      <c r="G219">
        <v>2.14</v>
      </c>
      <c r="H219">
        <v>1.973536855076E-4</v>
      </c>
      <c r="I219" s="3"/>
      <c r="J219">
        <v>2.14</v>
      </c>
      <c r="K219" s="1">
        <v>-3.1276869982830002E-11</v>
      </c>
    </row>
    <row r="220" spans="1:11" x14ac:dyDescent="0.25">
      <c r="A220">
        <v>2.15</v>
      </c>
      <c r="B220" s="1">
        <v>1.758151256581E-6</v>
      </c>
      <c r="C220" s="3"/>
      <c r="G220">
        <v>2.15</v>
      </c>
      <c r="H220">
        <v>1.9735078967640001E-4</v>
      </c>
      <c r="I220" s="3"/>
      <c r="J220">
        <v>2.15</v>
      </c>
      <c r="K220" s="1">
        <v>-4.0117988792109998E-11</v>
      </c>
    </row>
    <row r="221" spans="1:11" x14ac:dyDescent="0.25">
      <c r="A221">
        <v>2.16</v>
      </c>
      <c r="B221" s="1">
        <v>1.741601522554E-6</v>
      </c>
      <c r="C221" s="3"/>
      <c r="G221">
        <v>2.16</v>
      </c>
      <c r="H221">
        <v>1.973639591597E-4</v>
      </c>
      <c r="I221" s="3"/>
      <c r="J221">
        <v>2.16</v>
      </c>
      <c r="K221" s="1">
        <v>5.4895116230470001E-12</v>
      </c>
    </row>
    <row r="222" spans="1:11" x14ac:dyDescent="0.25">
      <c r="A222">
        <v>2.17</v>
      </c>
      <c r="B222" s="1">
        <v>1.7418544757669999E-6</v>
      </c>
      <c r="C222" s="3"/>
      <c r="G222">
        <v>2.17</v>
      </c>
      <c r="H222">
        <v>1.973327453015E-4</v>
      </c>
      <c r="I222" s="3"/>
      <c r="J222">
        <v>2.17</v>
      </c>
      <c r="K222" s="1">
        <v>1.5176002815529998E-11</v>
      </c>
    </row>
    <row r="223" spans="1:11" x14ac:dyDescent="0.25">
      <c r="A223">
        <v>2.1800000000000002</v>
      </c>
      <c r="B223" s="1">
        <v>1.743007715049E-6</v>
      </c>
      <c r="C223" s="3"/>
      <c r="G223">
        <v>2.1800000000000002</v>
      </c>
      <c r="H223">
        <v>1.9735537352970001E-4</v>
      </c>
      <c r="I223" s="3"/>
      <c r="J223">
        <v>2.1800000000000002</v>
      </c>
      <c r="K223" s="1">
        <v>2.31147254115E-11</v>
      </c>
    </row>
    <row r="224" spans="1:11" x14ac:dyDescent="0.25">
      <c r="A224">
        <v>2.19</v>
      </c>
      <c r="B224" s="1">
        <v>1.773212147782E-6</v>
      </c>
      <c r="C224" s="3"/>
      <c r="G224">
        <v>2.19</v>
      </c>
      <c r="H224">
        <v>1.9738308037629999E-4</v>
      </c>
      <c r="I224" s="3"/>
      <c r="J224">
        <v>2.19</v>
      </c>
      <c r="K224" s="1">
        <v>8.0185641113120003E-12</v>
      </c>
    </row>
    <row r="225" spans="1:11" x14ac:dyDescent="0.25">
      <c r="A225">
        <v>2.2000000000000002</v>
      </c>
      <c r="B225" s="1">
        <v>1.774561042112E-6</v>
      </c>
      <c r="C225" s="3"/>
      <c r="G225">
        <v>2.2000000000000002</v>
      </c>
      <c r="H225">
        <v>1.973468606593E-4</v>
      </c>
      <c r="I225" s="3"/>
      <c r="J225">
        <v>2.2000000000000002</v>
      </c>
      <c r="K225" s="1">
        <v>5.1584110247190003E-12</v>
      </c>
    </row>
    <row r="226" spans="1:11" x14ac:dyDescent="0.25">
      <c r="A226">
        <v>2.21</v>
      </c>
      <c r="B226" s="1">
        <v>1.7734209905030001E-6</v>
      </c>
      <c r="C226" s="3"/>
      <c r="G226">
        <v>2.21</v>
      </c>
      <c r="H226">
        <v>1.9738386617969999E-4</v>
      </c>
      <c r="I226" s="3"/>
      <c r="J226">
        <v>2.21</v>
      </c>
      <c r="K226" s="1">
        <v>7.8424506472219995E-12</v>
      </c>
    </row>
    <row r="227" spans="1:11" x14ac:dyDescent="0.25">
      <c r="A227">
        <v>2.2200000000000002</v>
      </c>
      <c r="B227" s="1">
        <v>1.770876110641E-6</v>
      </c>
      <c r="C227" s="3"/>
      <c r="G227">
        <v>2.2200000000000002</v>
      </c>
      <c r="H227">
        <v>1.9736449758059999E-4</v>
      </c>
      <c r="I227" s="3"/>
      <c r="J227">
        <v>2.2200000000000002</v>
      </c>
      <c r="K227" s="1">
        <v>1.0343323419980001E-11</v>
      </c>
    </row>
    <row r="228" spans="1:11" x14ac:dyDescent="0.25">
      <c r="A228">
        <v>2.23</v>
      </c>
      <c r="B228" s="1">
        <v>1.7494555777379999E-6</v>
      </c>
      <c r="C228" s="3"/>
      <c r="G228">
        <v>2.23</v>
      </c>
      <c r="H228">
        <v>1.9740303105210001E-4</v>
      </c>
      <c r="I228" s="3"/>
      <c r="J228">
        <v>2.23</v>
      </c>
      <c r="K228" s="1">
        <v>2.9463809864129998E-12</v>
      </c>
    </row>
    <row r="229" spans="1:11" x14ac:dyDescent="0.25">
      <c r="A229">
        <v>2.2400000000000002</v>
      </c>
      <c r="B229" s="1">
        <v>1.7650327208679999E-6</v>
      </c>
      <c r="C229" s="3"/>
      <c r="G229">
        <v>2.2400000000000002</v>
      </c>
      <c r="H229">
        <v>1.9736944523170001E-4</v>
      </c>
      <c r="I229" s="3"/>
      <c r="J229">
        <v>2.2400000000000002</v>
      </c>
      <c r="K229" s="1">
        <v>-6.8771377481619997E-14</v>
      </c>
    </row>
    <row r="230" spans="1:11" x14ac:dyDescent="0.25">
      <c r="A230">
        <v>2.25</v>
      </c>
      <c r="B230" s="1">
        <v>1.741437131386E-6</v>
      </c>
      <c r="C230" s="3"/>
      <c r="G230">
        <v>2.25</v>
      </c>
      <c r="H230">
        <v>1.973808539333E-4</v>
      </c>
      <c r="I230" s="3"/>
      <c r="J230">
        <v>2.25</v>
      </c>
      <c r="K230" s="1">
        <v>-2.0483389290279999E-12</v>
      </c>
    </row>
    <row r="231" spans="1:11" x14ac:dyDescent="0.25">
      <c r="A231">
        <v>2.2599999999999998</v>
      </c>
      <c r="B231" s="1">
        <v>1.743994289427E-6</v>
      </c>
      <c r="C231" s="3"/>
      <c r="G231">
        <v>2.2599999999999998</v>
      </c>
      <c r="H231">
        <v>1.9741672440430001E-4</v>
      </c>
      <c r="I231" s="3"/>
      <c r="J231">
        <v>2.2599999999999998</v>
      </c>
      <c r="K231" s="1">
        <v>-1.2432253143620001E-11</v>
      </c>
    </row>
    <row r="232" spans="1:11" x14ac:dyDescent="0.25">
      <c r="A232">
        <v>2.27</v>
      </c>
      <c r="B232" s="1">
        <v>1.7489900301369999E-6</v>
      </c>
      <c r="C232" s="3"/>
      <c r="G232">
        <v>2.27</v>
      </c>
      <c r="H232">
        <v>1.9738754781430001E-4</v>
      </c>
      <c r="I232" s="3"/>
      <c r="J232">
        <v>2.27</v>
      </c>
      <c r="K232" s="1">
        <v>1.292404794295E-10</v>
      </c>
    </row>
    <row r="233" spans="1:11" x14ac:dyDescent="0.25">
      <c r="A233">
        <v>2.2799999999999998</v>
      </c>
      <c r="B233" s="1">
        <v>1.7772528053679999E-6</v>
      </c>
      <c r="C233" s="3"/>
      <c r="G233">
        <v>2.2799999999999998</v>
      </c>
      <c r="H233">
        <v>1.973943581106E-4</v>
      </c>
      <c r="I233" s="3"/>
      <c r="J233">
        <v>2.2799999999999998</v>
      </c>
      <c r="K233" s="1">
        <v>5.4770705332220002E-11</v>
      </c>
    </row>
    <row r="234" spans="1:11" x14ac:dyDescent="0.25">
      <c r="A234">
        <v>2.29</v>
      </c>
      <c r="B234" s="1">
        <v>1.7689576452540001E-6</v>
      </c>
      <c r="C234" s="3"/>
      <c r="G234">
        <v>2.29</v>
      </c>
      <c r="H234">
        <v>1.9739560957529999E-4</v>
      </c>
      <c r="I234" s="3"/>
      <c r="J234">
        <v>2.29</v>
      </c>
      <c r="K234" s="1">
        <v>-1.6875457975460001E-10</v>
      </c>
    </row>
    <row r="235" spans="1:11" x14ac:dyDescent="0.25">
      <c r="A235">
        <v>2.2999999999999998</v>
      </c>
      <c r="B235" s="1">
        <v>1.7731269963409999E-6</v>
      </c>
      <c r="C235" s="3"/>
      <c r="G235">
        <v>2.2999999999999998</v>
      </c>
      <c r="H235">
        <v>1.9738072296600001E-4</v>
      </c>
      <c r="I235" s="3"/>
      <c r="J235">
        <v>2.2999999999999998</v>
      </c>
      <c r="K235" s="1">
        <v>1.182728220916E-10</v>
      </c>
    </row>
    <row r="236" spans="1:11" x14ac:dyDescent="0.25">
      <c r="A236">
        <v>2.31</v>
      </c>
      <c r="B236" s="1">
        <v>1.7793046254159999E-6</v>
      </c>
      <c r="C236" s="3"/>
      <c r="G236">
        <v>2.31</v>
      </c>
      <c r="H236">
        <v>1.973598409677E-4</v>
      </c>
      <c r="I236" s="3"/>
      <c r="J236">
        <v>2.31</v>
      </c>
      <c r="K236" s="1">
        <v>1.023765273944E-11</v>
      </c>
    </row>
    <row r="237" spans="1:11" x14ac:dyDescent="0.25">
      <c r="A237">
        <v>2.3199999999999998</v>
      </c>
      <c r="B237" s="1">
        <v>1.765223601069E-6</v>
      </c>
      <c r="C237" s="3"/>
      <c r="G237">
        <v>2.3199999999999998</v>
      </c>
      <c r="H237">
        <v>1.9737178809009999E-4</v>
      </c>
      <c r="I237" s="3"/>
      <c r="J237">
        <v>2.3199999999999998</v>
      </c>
      <c r="K237" s="1">
        <v>-1.0466783689770001E-11</v>
      </c>
    </row>
    <row r="238" spans="1:11" x14ac:dyDescent="0.25">
      <c r="A238">
        <v>2.33</v>
      </c>
      <c r="B238" s="1">
        <v>1.7462519963369999E-6</v>
      </c>
      <c r="C238" s="3"/>
      <c r="G238">
        <v>2.33</v>
      </c>
      <c r="H238">
        <v>1.9737685215660001E-4</v>
      </c>
      <c r="I238" s="3"/>
      <c r="J238">
        <v>2.33</v>
      </c>
      <c r="K238" s="1">
        <v>5.8412469305940006E-11</v>
      </c>
    </row>
    <row r="239" spans="1:11" x14ac:dyDescent="0.25">
      <c r="A239">
        <v>2.34</v>
      </c>
      <c r="B239" s="1">
        <v>1.74619583504E-6</v>
      </c>
      <c r="C239" s="3"/>
      <c r="G239">
        <v>2.34</v>
      </c>
      <c r="H239">
        <v>1.9737401453310001E-4</v>
      </c>
      <c r="I239" s="3"/>
      <c r="J239">
        <v>2.34</v>
      </c>
      <c r="K239" s="1">
        <v>2.834845552746E-11</v>
      </c>
    </row>
    <row r="240" spans="1:11" x14ac:dyDescent="0.25">
      <c r="A240">
        <v>2.35</v>
      </c>
      <c r="B240" s="1">
        <v>1.750160095071E-6</v>
      </c>
      <c r="C240" s="3"/>
      <c r="G240">
        <v>2.35</v>
      </c>
      <c r="H240">
        <v>1.9735909882000001E-4</v>
      </c>
      <c r="I240" s="3"/>
      <c r="J240">
        <v>2.35</v>
      </c>
      <c r="K240" s="1">
        <v>2.010691266263E-11</v>
      </c>
    </row>
    <row r="241" spans="1:11" x14ac:dyDescent="0.25">
      <c r="A241">
        <v>2.36</v>
      </c>
      <c r="B241" s="1">
        <v>1.755234393386E-6</v>
      </c>
      <c r="C241" s="3"/>
      <c r="G241">
        <v>2.36</v>
      </c>
      <c r="H241">
        <v>1.973692560568E-4</v>
      </c>
      <c r="I241" s="3"/>
      <c r="J241">
        <v>2.36</v>
      </c>
      <c r="K241" s="1">
        <v>-1.050904328836E-11</v>
      </c>
    </row>
    <row r="242" spans="1:11" x14ac:dyDescent="0.25">
      <c r="A242">
        <v>2.37</v>
      </c>
      <c r="B242" s="1">
        <v>1.780208094715E-6</v>
      </c>
      <c r="C242" s="3"/>
      <c r="G242">
        <v>2.37</v>
      </c>
      <c r="H242">
        <v>1.9736799004019999E-4</v>
      </c>
      <c r="I242" s="3"/>
      <c r="J242">
        <v>2.37</v>
      </c>
      <c r="K242" s="1">
        <v>-1.3122622780080001E-11</v>
      </c>
    </row>
    <row r="243" spans="1:11" x14ac:dyDescent="0.25">
      <c r="A243">
        <v>2.38</v>
      </c>
      <c r="B243" s="1">
        <v>1.765881393112E-6</v>
      </c>
      <c r="C243" s="3"/>
      <c r="G243">
        <v>2.38</v>
      </c>
      <c r="H243">
        <v>1.973760809051E-4</v>
      </c>
      <c r="I243" s="3"/>
      <c r="J243">
        <v>2.38</v>
      </c>
      <c r="K243" s="1">
        <v>1.725407143549E-11</v>
      </c>
    </row>
    <row r="244" spans="1:11" x14ac:dyDescent="0.25">
      <c r="A244">
        <v>2.39</v>
      </c>
      <c r="B244" s="1">
        <v>1.779261197044E-6</v>
      </c>
      <c r="C244" s="3"/>
      <c r="G244">
        <v>2.39</v>
      </c>
      <c r="H244">
        <v>1.974035840249E-4</v>
      </c>
      <c r="I244" s="3"/>
      <c r="J244">
        <v>2.39</v>
      </c>
      <c r="K244" s="1">
        <v>-7.853179911921E-12</v>
      </c>
    </row>
    <row r="245" spans="1:11" x14ac:dyDescent="0.25">
      <c r="A245">
        <v>2.4</v>
      </c>
      <c r="B245" s="1">
        <v>1.7886496834759999E-6</v>
      </c>
      <c r="C245" s="3"/>
      <c r="G245">
        <v>2.4</v>
      </c>
      <c r="H245">
        <v>1.973977778107E-4</v>
      </c>
      <c r="I245" s="3"/>
      <c r="J245">
        <v>2.4</v>
      </c>
      <c r="K245" s="1">
        <v>5.8487945389650002E-12</v>
      </c>
    </row>
    <row r="246" spans="1:11" x14ac:dyDescent="0.25">
      <c r="A246">
        <v>2.41</v>
      </c>
      <c r="B246" s="1">
        <v>1.7753038719089999E-6</v>
      </c>
      <c r="C246" s="3"/>
      <c r="G246">
        <v>2.41</v>
      </c>
      <c r="H246">
        <v>1.973933394765E-4</v>
      </c>
      <c r="I246" s="3"/>
      <c r="J246">
        <v>2.41</v>
      </c>
      <c r="K246" s="1">
        <v>9.6703964280739995E-11</v>
      </c>
    </row>
    <row r="247" spans="1:11" x14ac:dyDescent="0.25">
      <c r="A247">
        <v>2.42</v>
      </c>
      <c r="B247" s="1">
        <v>1.7491770449850001E-6</v>
      </c>
      <c r="C247" s="3"/>
      <c r="G247">
        <v>2.42</v>
      </c>
      <c r="H247">
        <v>1.9741870346479999E-4</v>
      </c>
      <c r="I247" s="3"/>
      <c r="J247">
        <v>2.42</v>
      </c>
      <c r="K247" s="1">
        <v>1.7768286841859999E-11</v>
      </c>
    </row>
    <row r="248" spans="1:11" x14ac:dyDescent="0.25">
      <c r="A248">
        <v>2.4300000000000002</v>
      </c>
      <c r="B248" s="1">
        <v>1.7564938161740001E-6</v>
      </c>
      <c r="C248" s="3"/>
      <c r="G248">
        <v>2.4300000000000002</v>
      </c>
      <c r="H248">
        <v>1.9740832794919999E-4</v>
      </c>
      <c r="I248" s="3"/>
      <c r="J248">
        <v>2.4300000000000002</v>
      </c>
      <c r="K248" s="1">
        <v>6.6448530705589998E-12</v>
      </c>
    </row>
    <row r="249" spans="1:11" x14ac:dyDescent="0.25">
      <c r="A249">
        <v>2.44</v>
      </c>
      <c r="B249" s="1">
        <v>1.75286254489E-6</v>
      </c>
      <c r="C249" s="3"/>
      <c r="G249">
        <v>2.44</v>
      </c>
      <c r="H249">
        <v>1.9738361879720001E-4</v>
      </c>
      <c r="I249" s="3"/>
      <c r="J249">
        <v>2.44</v>
      </c>
      <c r="K249" s="1">
        <v>1.0387483234680001E-10</v>
      </c>
    </row>
    <row r="250" spans="1:11" x14ac:dyDescent="0.25">
      <c r="A250">
        <v>2.4500000000000002</v>
      </c>
      <c r="B250" s="1">
        <v>1.7547913557790001E-6</v>
      </c>
      <c r="C250" s="3"/>
      <c r="G250">
        <v>2.4500000000000002</v>
      </c>
      <c r="H250">
        <v>1.974201732082E-4</v>
      </c>
      <c r="I250" s="3"/>
      <c r="J250">
        <v>2.4500000000000002</v>
      </c>
      <c r="K250" s="1">
        <v>-1.268585583802E-11</v>
      </c>
    </row>
    <row r="251" spans="1:11" x14ac:dyDescent="0.25">
      <c r="A251">
        <v>2.46</v>
      </c>
      <c r="B251" s="1">
        <v>1.776267595233E-6</v>
      </c>
      <c r="C251" s="3"/>
      <c r="G251">
        <v>2.46</v>
      </c>
      <c r="H251">
        <v>1.974217157112E-4</v>
      </c>
      <c r="I251" s="3"/>
      <c r="J251">
        <v>2.46</v>
      </c>
      <c r="K251" s="1">
        <v>-8.5928781451420008E-12</v>
      </c>
    </row>
    <row r="252" spans="1:11" x14ac:dyDescent="0.25">
      <c r="A252">
        <v>2.4700000000000002</v>
      </c>
      <c r="B252" s="1">
        <v>1.784574692465E-6</v>
      </c>
      <c r="C252" s="3"/>
      <c r="G252">
        <v>2.4700000000000002</v>
      </c>
      <c r="H252">
        <v>1.9740559218919999E-4</v>
      </c>
      <c r="I252" s="3"/>
      <c r="J252">
        <v>2.4700000000000002</v>
      </c>
      <c r="K252" s="1">
        <v>5.3707049224579999E-11</v>
      </c>
    </row>
    <row r="253" spans="1:11" x14ac:dyDescent="0.25">
      <c r="A253">
        <v>2.48</v>
      </c>
      <c r="B253" s="1">
        <v>1.7815484625320001E-6</v>
      </c>
      <c r="C253" s="3"/>
      <c r="G253">
        <v>2.48</v>
      </c>
      <c r="H253">
        <v>1.973864709726E-4</v>
      </c>
      <c r="I253" s="3"/>
      <c r="J253">
        <v>2.48</v>
      </c>
      <c r="K253" s="1">
        <v>1.069556249123E-11</v>
      </c>
    </row>
    <row r="254" spans="1:11" x14ac:dyDescent="0.25">
      <c r="A254">
        <v>2.4900000000000002</v>
      </c>
      <c r="B254" s="1">
        <v>1.7817128536989999E-6</v>
      </c>
      <c r="C254" s="3"/>
      <c r="G254">
        <v>2.4900000000000002</v>
      </c>
      <c r="H254">
        <v>1.974116894417E-4</v>
      </c>
      <c r="I254" s="3"/>
      <c r="J254">
        <v>2.4900000000000002</v>
      </c>
      <c r="K254" s="1">
        <v>1.435881621936E-11</v>
      </c>
    </row>
    <row r="255" spans="1:11" x14ac:dyDescent="0.25">
      <c r="A255">
        <v>2.5</v>
      </c>
      <c r="B255" s="1">
        <v>1.7786213675209999E-6</v>
      </c>
      <c r="C255" s="3"/>
      <c r="G255">
        <v>2.5</v>
      </c>
      <c r="H255">
        <v>1.9741716096180001E-4</v>
      </c>
      <c r="I255" s="3"/>
      <c r="J255">
        <v>2.5</v>
      </c>
      <c r="K255" s="1">
        <v>1.9050306471200002E-11</v>
      </c>
    </row>
    <row r="256" spans="1:11" x14ac:dyDescent="0.25">
      <c r="A256">
        <v>2.5099999999999998</v>
      </c>
      <c r="B256" s="1">
        <v>1.756285882948E-6</v>
      </c>
      <c r="C256" s="3"/>
      <c r="G256">
        <v>2.5099999999999998</v>
      </c>
      <c r="H256">
        <v>1.9737708498719999E-4</v>
      </c>
      <c r="I256" s="3"/>
      <c r="J256">
        <v>2.5099999999999998</v>
      </c>
      <c r="K256" s="1">
        <v>8.2291860825650001E-11</v>
      </c>
    </row>
    <row r="257" spans="1:11" x14ac:dyDescent="0.25">
      <c r="A257">
        <v>2.52</v>
      </c>
      <c r="B257" s="1">
        <v>1.761048338267E-6</v>
      </c>
      <c r="C257" s="3"/>
      <c r="G257">
        <v>2.52</v>
      </c>
      <c r="H257">
        <v>1.973918988369E-4</v>
      </c>
      <c r="I257" s="3"/>
      <c r="J257">
        <v>2.52</v>
      </c>
      <c r="K257" s="1">
        <v>-1.069925398278E-11</v>
      </c>
    </row>
    <row r="258" spans="1:11" x14ac:dyDescent="0.25">
      <c r="A258">
        <v>2.5299999999999998</v>
      </c>
      <c r="B258" s="1">
        <v>1.7583390672369999E-6</v>
      </c>
      <c r="C258" s="3"/>
      <c r="G258">
        <v>2.5299999999999998</v>
      </c>
      <c r="H258">
        <v>1.9739168055820001E-4</v>
      </c>
      <c r="I258" s="3"/>
      <c r="J258">
        <v>2.5299999999999998</v>
      </c>
      <c r="K258" s="1">
        <v>1.8698103829150001E-11</v>
      </c>
    </row>
    <row r="259" spans="1:11" x14ac:dyDescent="0.25">
      <c r="A259">
        <v>2.54</v>
      </c>
      <c r="B259" s="1">
        <v>1.7597798205319999E-6</v>
      </c>
      <c r="C259" s="3"/>
      <c r="G259">
        <v>2.54</v>
      </c>
      <c r="H259">
        <v>1.973813050427E-4</v>
      </c>
      <c r="I259" s="3"/>
      <c r="J259">
        <v>2.54</v>
      </c>
      <c r="K259" s="1">
        <v>-1.9567524683910001E-12</v>
      </c>
    </row>
    <row r="260" spans="1:11" x14ac:dyDescent="0.25">
      <c r="A260">
        <v>2.5499999999999998</v>
      </c>
      <c r="B260" s="1">
        <v>1.791172735466E-6</v>
      </c>
      <c r="C260" s="3"/>
      <c r="G260">
        <v>2.5499999999999998</v>
      </c>
      <c r="H260">
        <v>1.9741657888520001E-4</v>
      </c>
      <c r="I260" s="3"/>
      <c r="J260">
        <v>2.5499999999999998</v>
      </c>
      <c r="K260" s="1">
        <v>6.4836649937839998E-11</v>
      </c>
    </row>
    <row r="261" spans="1:11" x14ac:dyDescent="0.25">
      <c r="A261">
        <v>2.56</v>
      </c>
      <c r="B261" s="1">
        <v>1.79091409791E-6</v>
      </c>
      <c r="C261" s="3"/>
      <c r="G261">
        <v>2.56</v>
      </c>
      <c r="H261">
        <v>1.9741218420679999E-4</v>
      </c>
      <c r="I261" s="3"/>
      <c r="J261">
        <v>2.56</v>
      </c>
      <c r="K261" s="1">
        <v>4.1809646023070001E-11</v>
      </c>
    </row>
    <row r="262" spans="1:11" x14ac:dyDescent="0.25">
      <c r="A262">
        <v>2.57</v>
      </c>
      <c r="B262" s="1">
        <v>1.782990352694E-6</v>
      </c>
      <c r="C262" s="3"/>
      <c r="G262">
        <v>2.57</v>
      </c>
      <c r="H262">
        <v>1.9739026902240001E-4</v>
      </c>
      <c r="I262" s="3"/>
      <c r="J262">
        <v>2.57</v>
      </c>
      <c r="K262" s="1">
        <v>4.7775956801830002E-11</v>
      </c>
    </row>
    <row r="263" spans="1:11" x14ac:dyDescent="0.25">
      <c r="A263">
        <v>2.58</v>
      </c>
      <c r="B263" s="1">
        <v>1.761554813129E-6</v>
      </c>
      <c r="C263" s="3"/>
      <c r="G263">
        <v>2.58</v>
      </c>
      <c r="H263">
        <v>1.9738110131579999E-4</v>
      </c>
      <c r="I263" s="3"/>
      <c r="J263">
        <v>2.58</v>
      </c>
      <c r="K263" s="1">
        <v>-1.984691161416E-10</v>
      </c>
    </row>
    <row r="264" spans="1:11" x14ac:dyDescent="0.25">
      <c r="A264">
        <v>2.59</v>
      </c>
      <c r="B264" s="1">
        <v>1.769331788637E-6</v>
      </c>
      <c r="C264" s="3"/>
      <c r="G264">
        <v>2.59</v>
      </c>
      <c r="H264">
        <v>1.974230108317E-4</v>
      </c>
      <c r="I264" s="3"/>
      <c r="J264">
        <v>2.59</v>
      </c>
      <c r="K264" s="1">
        <v>1.8733320450440001E-11</v>
      </c>
    </row>
    <row r="265" spans="1:11" x14ac:dyDescent="0.25">
      <c r="A265">
        <v>2.6</v>
      </c>
      <c r="B265" s="1">
        <v>1.75983848294E-6</v>
      </c>
      <c r="C265" s="3"/>
      <c r="G265">
        <v>2.6</v>
      </c>
      <c r="H265">
        <v>1.9740458810700001E-4</v>
      </c>
      <c r="I265" s="3"/>
      <c r="J265">
        <v>2.6</v>
      </c>
      <c r="K265" s="1">
        <v>-2.5648239088130001E-10</v>
      </c>
    </row>
    <row r="266" spans="1:11" x14ac:dyDescent="0.25">
      <c r="A266">
        <v>2.61</v>
      </c>
      <c r="B266" s="1">
        <v>1.760118834682E-6</v>
      </c>
      <c r="C266" s="3"/>
      <c r="G266">
        <v>2.61</v>
      </c>
      <c r="H266">
        <v>1.9742186123039999E-4</v>
      </c>
      <c r="I266" s="3"/>
      <c r="J266">
        <v>2.61</v>
      </c>
      <c r="K266" s="1">
        <v>1.2244298630559999E-10</v>
      </c>
    </row>
    <row r="267" spans="1:11" x14ac:dyDescent="0.25">
      <c r="A267">
        <v>2.62</v>
      </c>
      <c r="B267" s="1">
        <v>1.780430238796E-6</v>
      </c>
      <c r="C267" s="3"/>
      <c r="G267">
        <v>2.62</v>
      </c>
      <c r="H267">
        <v>1.9742219592439999E-4</v>
      </c>
      <c r="I267" s="3"/>
      <c r="J267">
        <v>2.62</v>
      </c>
      <c r="K267" s="1">
        <v>1.28310626013E-10</v>
      </c>
    </row>
    <row r="268" spans="1:11" x14ac:dyDescent="0.25">
      <c r="A268">
        <v>2.63</v>
      </c>
      <c r="B268" s="1">
        <v>1.7918949879459999E-6</v>
      </c>
      <c r="C268" s="3"/>
      <c r="G268">
        <v>2.63</v>
      </c>
      <c r="H268">
        <v>1.9741314463319999E-4</v>
      </c>
      <c r="I268" s="3"/>
      <c r="J268">
        <v>2.63</v>
      </c>
      <c r="K268" s="1">
        <v>-2.1920880388659999E-10</v>
      </c>
    </row>
    <row r="269" spans="1:11" x14ac:dyDescent="0.25">
      <c r="A269">
        <v>2.64</v>
      </c>
      <c r="B269" s="1">
        <v>1.7912502698890001E-6</v>
      </c>
      <c r="C269" s="3"/>
      <c r="G269">
        <v>2.64</v>
      </c>
      <c r="H269">
        <v>1.9742603763009999E-4</v>
      </c>
      <c r="I269" s="3"/>
      <c r="J269">
        <v>2.64</v>
      </c>
      <c r="K269" s="1">
        <v>4.4821195366310003E-12</v>
      </c>
    </row>
    <row r="270" spans="1:11" x14ac:dyDescent="0.25">
      <c r="A270">
        <v>2.65</v>
      </c>
      <c r="B270" s="1">
        <v>1.7902559648060001E-6</v>
      </c>
      <c r="C270" s="3"/>
      <c r="G270">
        <v>2.65</v>
      </c>
      <c r="H270">
        <v>1.974005572265E-4</v>
      </c>
      <c r="I270" s="3"/>
      <c r="J270">
        <v>2.65</v>
      </c>
      <c r="K270" s="1">
        <v>6.1638652515410001E-11</v>
      </c>
    </row>
    <row r="271" spans="1:11" x14ac:dyDescent="0.25">
      <c r="A271">
        <v>2.66</v>
      </c>
      <c r="B271" s="1">
        <v>1.79046469384E-6</v>
      </c>
      <c r="C271" s="3"/>
      <c r="G271">
        <v>2.66</v>
      </c>
      <c r="H271">
        <v>1.974197803065E-4</v>
      </c>
      <c r="I271" s="3"/>
      <c r="J271">
        <v>2.66</v>
      </c>
      <c r="K271" s="1">
        <v>1.5954398913110001E-10</v>
      </c>
    </row>
    <row r="272" spans="1:11" x14ac:dyDescent="0.25">
      <c r="A272">
        <v>2.67</v>
      </c>
      <c r="B272" s="1">
        <v>1.760981490406E-6</v>
      </c>
      <c r="C272" s="3"/>
      <c r="G272">
        <v>2.67</v>
      </c>
      <c r="H272">
        <v>1.9745103782039999E-4</v>
      </c>
      <c r="I272" s="3"/>
      <c r="J272">
        <v>2.67</v>
      </c>
      <c r="K272" s="1">
        <v>-8.6112915409499998E-11</v>
      </c>
    </row>
    <row r="273" spans="1:11" x14ac:dyDescent="0.25">
      <c r="A273">
        <v>2.68</v>
      </c>
      <c r="B273" s="1">
        <v>1.763772047525E-6</v>
      </c>
      <c r="C273" s="3"/>
      <c r="G273">
        <v>2.68</v>
      </c>
      <c r="H273">
        <v>1.9740362768060001E-4</v>
      </c>
      <c r="I273" s="3"/>
      <c r="J273">
        <v>2.68</v>
      </c>
      <c r="K273" s="1">
        <v>1.7888036538129998E-11</v>
      </c>
    </row>
    <row r="274" spans="1:11" x14ac:dyDescent="0.25">
      <c r="A274">
        <v>2.69</v>
      </c>
      <c r="B274" s="1">
        <v>1.764055355125E-6</v>
      </c>
      <c r="C274" s="3"/>
      <c r="G274">
        <v>2.69</v>
      </c>
      <c r="H274">
        <v>1.9744277233260001E-4</v>
      </c>
      <c r="I274" s="3"/>
      <c r="J274">
        <v>2.69</v>
      </c>
      <c r="K274" s="1">
        <v>3.2254338089289997E-10</v>
      </c>
    </row>
    <row r="275" spans="1:11" x14ac:dyDescent="0.25">
      <c r="A275">
        <v>2.7</v>
      </c>
      <c r="B275" s="1">
        <v>1.795108346414E-6</v>
      </c>
      <c r="C275" s="3"/>
      <c r="G275">
        <v>2.7</v>
      </c>
      <c r="H275">
        <v>1.9740921561609999E-4</v>
      </c>
      <c r="I275" s="3"/>
      <c r="J275">
        <v>2.7</v>
      </c>
      <c r="K275" s="1">
        <v>-1.6972660776829999E-10</v>
      </c>
    </row>
    <row r="276" spans="1:11" x14ac:dyDescent="0.25">
      <c r="A276">
        <v>2.71</v>
      </c>
      <c r="B276" s="1">
        <v>1.7937215943680001E-6</v>
      </c>
      <c r="C276" s="3"/>
      <c r="G276">
        <v>2.71</v>
      </c>
      <c r="H276">
        <v>1.9740586867560001E-4</v>
      </c>
      <c r="I276" s="3"/>
      <c r="J276">
        <v>2.71</v>
      </c>
      <c r="K276" s="1">
        <v>4.6948922527429998E-10</v>
      </c>
    </row>
    <row r="277" spans="1:11" x14ac:dyDescent="0.25">
      <c r="A277">
        <v>2.72</v>
      </c>
      <c r="B277" s="1">
        <v>1.7917312788999999E-6</v>
      </c>
      <c r="C277" s="3"/>
      <c r="G277">
        <v>2.72</v>
      </c>
      <c r="H277">
        <v>1.973866746994E-4</v>
      </c>
      <c r="I277" s="3"/>
      <c r="J277">
        <v>2.72</v>
      </c>
      <c r="K277" s="1">
        <v>3.5580544066600001E-10</v>
      </c>
    </row>
    <row r="278" spans="1:11" x14ac:dyDescent="0.25">
      <c r="A278">
        <v>2.73</v>
      </c>
      <c r="B278" s="1">
        <v>1.7951012978300001E-6</v>
      </c>
      <c r="C278" s="3"/>
      <c r="G278">
        <v>2.73</v>
      </c>
      <c r="H278">
        <v>1.9740450079549999E-4</v>
      </c>
      <c r="I278" s="3"/>
      <c r="J278">
        <v>2.73</v>
      </c>
      <c r="K278" s="1">
        <v>1.135885899228E-10</v>
      </c>
    </row>
    <row r="279" spans="1:11" x14ac:dyDescent="0.25">
      <c r="A279">
        <v>2.74</v>
      </c>
      <c r="B279" s="1">
        <v>1.771284360075E-6</v>
      </c>
      <c r="C279" s="3"/>
      <c r="G279">
        <v>2.74</v>
      </c>
      <c r="H279">
        <v>1.973933249246E-4</v>
      </c>
      <c r="I279" s="3"/>
      <c r="J279">
        <v>2.74</v>
      </c>
      <c r="K279" s="1">
        <v>2.209333757608E-11</v>
      </c>
    </row>
    <row r="280" spans="1:11" x14ac:dyDescent="0.25">
      <c r="A280">
        <v>2.75</v>
      </c>
      <c r="B280" s="1">
        <v>1.7866684629549999E-6</v>
      </c>
      <c r="C280" s="3"/>
      <c r="G280">
        <v>2.75</v>
      </c>
      <c r="H280">
        <v>1.9742430595219999E-4</v>
      </c>
      <c r="I280" s="3"/>
      <c r="J280">
        <v>2.75</v>
      </c>
      <c r="K280" s="1">
        <v>-8.8064312786520005E-11</v>
      </c>
    </row>
    <row r="281" spans="1:11" x14ac:dyDescent="0.25">
      <c r="A281">
        <v>2.76</v>
      </c>
      <c r="B281" s="1">
        <v>1.7721257563609999E-6</v>
      </c>
      <c r="C281" s="3"/>
      <c r="G281">
        <v>2.76</v>
      </c>
      <c r="H281">
        <v>1.9742238509929999E-4</v>
      </c>
      <c r="I281" s="3"/>
      <c r="J281">
        <v>2.76</v>
      </c>
      <c r="K281" s="1">
        <v>-5.1241587362140002E-11</v>
      </c>
    </row>
    <row r="282" spans="1:11" x14ac:dyDescent="0.25">
      <c r="A282">
        <v>2.77</v>
      </c>
      <c r="B282" s="1">
        <v>1.7729755654729999E-6</v>
      </c>
      <c r="C282" s="3"/>
      <c r="G282">
        <v>2.77</v>
      </c>
      <c r="H282">
        <v>1.9743721350099999E-4</v>
      </c>
      <c r="I282" s="3"/>
      <c r="J282">
        <v>2.77</v>
      </c>
      <c r="K282" s="1">
        <v>1.756044476497E-10</v>
      </c>
    </row>
    <row r="283" spans="1:11" x14ac:dyDescent="0.25">
      <c r="A283">
        <v>2.78</v>
      </c>
      <c r="B283" s="1">
        <v>1.784637220226E-6</v>
      </c>
      <c r="C283" s="3"/>
      <c r="G283">
        <v>2.78</v>
      </c>
      <c r="H283">
        <v>1.9741078722290001E-4</v>
      </c>
      <c r="I283" s="3"/>
      <c r="J283">
        <v>2.78</v>
      </c>
      <c r="K283" s="1">
        <v>-2.125092046779E-10</v>
      </c>
    </row>
    <row r="284" spans="1:11" x14ac:dyDescent="0.25">
      <c r="A284">
        <v>2.79</v>
      </c>
      <c r="B284" s="1">
        <v>1.8172264617529999E-6</v>
      </c>
      <c r="C284" s="3"/>
      <c r="G284">
        <v>2.79</v>
      </c>
      <c r="H284">
        <v>1.9741865980900001E-4</v>
      </c>
      <c r="I284" s="3"/>
      <c r="J284">
        <v>2.79</v>
      </c>
      <c r="K284" s="1">
        <v>6.9408243041909994E-11</v>
      </c>
    </row>
    <row r="285" spans="1:11" x14ac:dyDescent="0.25">
      <c r="A285">
        <v>2.8</v>
      </c>
      <c r="B285" s="1">
        <v>1.804591875043E-6</v>
      </c>
      <c r="C285" s="3"/>
      <c r="G285">
        <v>2.8</v>
      </c>
      <c r="H285">
        <v>1.973991165869E-4</v>
      </c>
      <c r="I285" s="3"/>
      <c r="J285">
        <v>2.8</v>
      </c>
      <c r="K285" s="1">
        <v>6.0124169531940004E-11</v>
      </c>
    </row>
    <row r="286" spans="1:11" x14ac:dyDescent="0.25">
      <c r="A286">
        <v>2.81</v>
      </c>
      <c r="B286" s="1">
        <v>1.8056740600509999E-6</v>
      </c>
      <c r="C286" s="3"/>
      <c r="G286">
        <v>2.81</v>
      </c>
      <c r="H286">
        <v>1.9739472190850001E-4</v>
      </c>
      <c r="I286" s="3"/>
      <c r="J286">
        <v>2.81</v>
      </c>
      <c r="K286" s="1">
        <v>-5.9984114897379999E-11</v>
      </c>
    </row>
    <row r="287" spans="1:11" x14ac:dyDescent="0.25">
      <c r="A287">
        <v>2.82</v>
      </c>
      <c r="B287" s="1">
        <v>1.8075382968160001E-6</v>
      </c>
      <c r="C287" s="3"/>
      <c r="G287">
        <v>2.82</v>
      </c>
      <c r="H287">
        <v>1.974290789803E-4</v>
      </c>
      <c r="I287" s="3"/>
      <c r="J287">
        <v>2.82</v>
      </c>
      <c r="K287" s="1">
        <v>-1.3573493024000001E-11</v>
      </c>
    </row>
    <row r="288" spans="1:11" x14ac:dyDescent="0.25">
      <c r="A288">
        <v>2.83</v>
      </c>
      <c r="B288" s="1">
        <v>1.7833680203689999E-6</v>
      </c>
      <c r="C288" s="3"/>
      <c r="G288">
        <v>2.83</v>
      </c>
      <c r="H288">
        <v>1.9739633717110001E-4</v>
      </c>
      <c r="I288" s="3"/>
      <c r="J288">
        <v>2.83</v>
      </c>
      <c r="K288" s="1">
        <v>9.1801281854039999E-11</v>
      </c>
    </row>
    <row r="289" spans="1:11" x14ac:dyDescent="0.25">
      <c r="A289">
        <v>2.84</v>
      </c>
      <c r="B289" s="1">
        <v>1.782122581062E-6</v>
      </c>
      <c r="C289" s="3"/>
      <c r="G289">
        <v>2.84</v>
      </c>
      <c r="H289">
        <v>1.9740095012819999E-4</v>
      </c>
      <c r="I289" s="3"/>
      <c r="J289">
        <v>2.84</v>
      </c>
      <c r="K289" s="1">
        <v>1.416450151615E-10</v>
      </c>
    </row>
    <row r="290" spans="1:11" x14ac:dyDescent="0.25">
      <c r="A290">
        <v>2.85</v>
      </c>
      <c r="B290" s="1">
        <v>1.781585410754E-6</v>
      </c>
      <c r="C290" s="3"/>
      <c r="G290">
        <v>2.85</v>
      </c>
      <c r="H290">
        <v>1.974122424144E-4</v>
      </c>
      <c r="I290" s="3"/>
      <c r="J290">
        <v>2.85</v>
      </c>
      <c r="K290" s="1">
        <v>-2.2723263548570001E-10</v>
      </c>
    </row>
    <row r="291" spans="1:11" x14ac:dyDescent="0.25">
      <c r="A291">
        <v>2.86</v>
      </c>
      <c r="B291" s="1">
        <v>1.7795687199399999E-6</v>
      </c>
      <c r="C291" s="3"/>
      <c r="G291">
        <v>2.86</v>
      </c>
      <c r="H291">
        <v>1.9742934091479999E-4</v>
      </c>
      <c r="I291" s="3"/>
      <c r="J291">
        <v>2.86</v>
      </c>
      <c r="K291" s="1">
        <v>2.735524654018E-11</v>
      </c>
    </row>
    <row r="292" spans="1:11" x14ac:dyDescent="0.25">
      <c r="A292">
        <v>2.87</v>
      </c>
      <c r="B292" s="1">
        <v>1.773462031451E-6</v>
      </c>
      <c r="C292" s="3"/>
      <c r="G292">
        <v>2.87</v>
      </c>
      <c r="H292">
        <v>1.9742781296370001E-4</v>
      </c>
      <c r="I292" s="3"/>
      <c r="J292">
        <v>2.87</v>
      </c>
      <c r="K292" s="1">
        <v>1.565608753751E-12</v>
      </c>
    </row>
    <row r="293" spans="1:11" x14ac:dyDescent="0.25">
      <c r="A293">
        <v>2.88</v>
      </c>
      <c r="B293" s="1">
        <v>1.7796520523920001E-6</v>
      </c>
      <c r="C293" s="3"/>
      <c r="G293">
        <v>2.88</v>
      </c>
      <c r="H293">
        <v>1.9740244897550001E-4</v>
      </c>
      <c r="I293" s="3"/>
      <c r="J293">
        <v>2.88</v>
      </c>
      <c r="K293" s="1">
        <v>-1.009340007407E-11</v>
      </c>
    </row>
    <row r="294" spans="1:11" x14ac:dyDescent="0.25">
      <c r="A294">
        <v>2.89</v>
      </c>
      <c r="B294" s="1">
        <v>1.798554080779E-6</v>
      </c>
      <c r="C294" s="3"/>
      <c r="G294">
        <v>2.89</v>
      </c>
      <c r="H294">
        <v>1.97427070816E-4</v>
      </c>
      <c r="I294" s="3"/>
      <c r="J294">
        <v>2.89</v>
      </c>
      <c r="K294" s="1">
        <v>1.659117981889E-10</v>
      </c>
    </row>
    <row r="295" spans="1:11" x14ac:dyDescent="0.25">
      <c r="A295">
        <v>2.9</v>
      </c>
      <c r="B295" s="1">
        <v>1.8072626062349999E-6</v>
      </c>
      <c r="C295" s="3"/>
      <c r="G295">
        <v>2.9</v>
      </c>
      <c r="H295">
        <v>1.9743914890569999E-4</v>
      </c>
      <c r="I295" s="3"/>
      <c r="J295">
        <v>2.9</v>
      </c>
      <c r="K295" s="1">
        <v>-7.7285844390929994E-11</v>
      </c>
    </row>
    <row r="296" spans="1:11" x14ac:dyDescent="0.25">
      <c r="A296">
        <v>2.91</v>
      </c>
      <c r="B296" s="1">
        <v>1.8152317124990001E-6</v>
      </c>
      <c r="C296" s="3"/>
      <c r="G296">
        <v>2.91</v>
      </c>
      <c r="H296">
        <v>1.9742247241080001E-4</v>
      </c>
      <c r="I296" s="3"/>
      <c r="J296">
        <v>2.91</v>
      </c>
      <c r="K296" s="1">
        <v>-7.1326076989119994E-11</v>
      </c>
    </row>
    <row r="297" spans="1:11" x14ac:dyDescent="0.25">
      <c r="A297">
        <v>2.92</v>
      </c>
      <c r="B297" s="1">
        <v>1.7945039871849999E-6</v>
      </c>
      <c r="C297" s="3"/>
      <c r="G297">
        <v>2.92</v>
      </c>
      <c r="H297">
        <v>1.9740163406820001E-4</v>
      </c>
      <c r="I297" s="3"/>
      <c r="J297">
        <v>2.92</v>
      </c>
      <c r="K297" s="1">
        <v>-4.5105655321899997E-11</v>
      </c>
    </row>
    <row r="298" spans="1:11" x14ac:dyDescent="0.25">
      <c r="A298">
        <v>2.93</v>
      </c>
      <c r="B298" s="1">
        <v>1.760175791787E-6</v>
      </c>
      <c r="C298" s="3"/>
      <c r="G298">
        <v>2.93</v>
      </c>
      <c r="H298">
        <v>1.9743741722780001E-4</v>
      </c>
      <c r="I298" s="3"/>
      <c r="J298">
        <v>2.93</v>
      </c>
      <c r="K298" s="1">
        <v>1.2634523982589999E-10</v>
      </c>
    </row>
    <row r="299" spans="1:11" x14ac:dyDescent="0.25">
      <c r="A299">
        <v>2.94</v>
      </c>
      <c r="B299" s="1">
        <v>1.7767920326149999E-6</v>
      </c>
      <c r="C299" s="3"/>
      <c r="G299">
        <v>2.94</v>
      </c>
      <c r="H299">
        <v>1.974130136659E-4</v>
      </c>
      <c r="I299" s="3"/>
      <c r="J299">
        <v>2.94</v>
      </c>
      <c r="K299" s="1">
        <v>-1.0586522977699999E-11</v>
      </c>
    </row>
    <row r="300" spans="1:11" x14ac:dyDescent="0.25">
      <c r="A300">
        <v>2.95</v>
      </c>
      <c r="B300" s="1">
        <v>1.7764051563060001E-6</v>
      </c>
      <c r="C300" s="3"/>
      <c r="G300">
        <v>2.95</v>
      </c>
      <c r="H300">
        <v>1.9741160213019999E-4</v>
      </c>
      <c r="I300" s="3"/>
      <c r="J300">
        <v>2.95</v>
      </c>
      <c r="K300" s="1">
        <v>-4.8120764317709998E-11</v>
      </c>
    </row>
    <row r="301" spans="1:11" x14ac:dyDescent="0.25">
      <c r="A301">
        <v>2.96</v>
      </c>
      <c r="B301" s="1">
        <v>1.7756990473570001E-6</v>
      </c>
      <c r="C301" s="3"/>
      <c r="G301">
        <v>2.96</v>
      </c>
      <c r="H301">
        <v>1.9742062431759999E-4</v>
      </c>
      <c r="I301" s="3"/>
      <c r="J301">
        <v>2.96</v>
      </c>
      <c r="K301" s="1">
        <v>1.8048593175559999E-10</v>
      </c>
    </row>
    <row r="302" spans="1:11" x14ac:dyDescent="0.25">
      <c r="A302">
        <v>2.97</v>
      </c>
      <c r="B302" s="1">
        <v>1.8066896245730001E-6</v>
      </c>
      <c r="C302" s="3"/>
      <c r="G302">
        <v>2.97</v>
      </c>
      <c r="H302">
        <v>1.9742723088710001E-4</v>
      </c>
      <c r="I302" s="3"/>
      <c r="J302">
        <v>2.97</v>
      </c>
      <c r="K302" s="1">
        <v>5.9581783951049996E-11</v>
      </c>
    </row>
    <row r="303" spans="1:11" x14ac:dyDescent="0.25">
      <c r="A303">
        <v>2.98</v>
      </c>
      <c r="B303" s="1">
        <v>1.8182165604229999E-6</v>
      </c>
      <c r="C303" s="3"/>
      <c r="G303">
        <v>2.98</v>
      </c>
      <c r="H303">
        <v>1.973960315809E-4</v>
      </c>
      <c r="I303" s="3"/>
      <c r="J303">
        <v>2.98</v>
      </c>
      <c r="K303" s="1">
        <v>3.3469484128629999E-11</v>
      </c>
    </row>
    <row r="304" spans="1:11" x14ac:dyDescent="0.25">
      <c r="A304">
        <v>2.99</v>
      </c>
      <c r="B304" s="1">
        <v>1.8137577626480001E-6</v>
      </c>
      <c r="C304" s="3"/>
      <c r="G304">
        <v>2.99</v>
      </c>
      <c r="H304">
        <v>1.9742462609429999E-4</v>
      </c>
      <c r="I304" s="3"/>
      <c r="J304">
        <v>2.99</v>
      </c>
      <c r="K304" s="1">
        <v>1.9120743183219998E-11</v>
      </c>
    </row>
    <row r="305" spans="1:11" x14ac:dyDescent="0.25">
      <c r="A305">
        <v>3</v>
      </c>
      <c r="B305" s="1">
        <v>1.7939048575499999E-6</v>
      </c>
      <c r="C305" s="3"/>
      <c r="G305">
        <v>3</v>
      </c>
      <c r="H305">
        <v>1.9742768199650001E-4</v>
      </c>
      <c r="I305" s="3"/>
      <c r="J305">
        <v>3</v>
      </c>
      <c r="K305" s="1">
        <v>2.3797996559490001E-11</v>
      </c>
    </row>
    <row r="306" spans="1:11" x14ac:dyDescent="0.25">
      <c r="A306">
        <v>3.01</v>
      </c>
      <c r="B306" s="1">
        <v>1.7902423223859999E-6</v>
      </c>
      <c r="C306" s="3"/>
      <c r="G306">
        <v>3.01</v>
      </c>
      <c r="H306">
        <v>1.9741838332270001E-4</v>
      </c>
      <c r="I306" s="3"/>
      <c r="J306">
        <v>3.01</v>
      </c>
      <c r="K306" s="1">
        <v>2.2945666200419999E-11</v>
      </c>
    </row>
    <row r="307" spans="1:11" x14ac:dyDescent="0.25">
      <c r="A307">
        <v>3.02</v>
      </c>
      <c r="B307" s="1">
        <v>1.7733641470839999E-6</v>
      </c>
      <c r="C307" s="3"/>
      <c r="G307">
        <v>3.02</v>
      </c>
      <c r="H307">
        <v>1.9740167772400001E-4</v>
      </c>
      <c r="I307" s="3"/>
      <c r="J307">
        <v>3.02</v>
      </c>
      <c r="K307" s="1">
        <v>5.832090366198E-11</v>
      </c>
    </row>
    <row r="308" spans="1:11" x14ac:dyDescent="0.25">
      <c r="A308">
        <v>3.03</v>
      </c>
      <c r="B308" s="1">
        <v>1.783347443052E-6</v>
      </c>
      <c r="C308" s="3"/>
      <c r="G308">
        <v>3.03</v>
      </c>
      <c r="H308">
        <v>1.9742327276619999E-4</v>
      </c>
      <c r="I308" s="3"/>
      <c r="J308">
        <v>3.03</v>
      </c>
      <c r="K308" s="1">
        <v>4.6212179916070002E-11</v>
      </c>
    </row>
    <row r="309" spans="1:11" x14ac:dyDescent="0.25">
      <c r="A309">
        <v>3.04</v>
      </c>
      <c r="B309" s="1">
        <v>1.779348167474E-6</v>
      </c>
      <c r="C309" s="3"/>
      <c r="G309">
        <v>3.04</v>
      </c>
      <c r="H309">
        <v>1.974232000066E-4</v>
      </c>
      <c r="I309" s="3"/>
      <c r="J309">
        <v>3.04</v>
      </c>
      <c r="K309" s="1">
        <v>1.4730844322129999E-10</v>
      </c>
    </row>
    <row r="310" spans="1:11" x14ac:dyDescent="0.25">
      <c r="A310">
        <v>3.05</v>
      </c>
      <c r="B310" s="1">
        <v>1.791441832211E-6</v>
      </c>
      <c r="C310" s="3"/>
      <c r="G310">
        <v>3.05</v>
      </c>
      <c r="H310">
        <v>1.9742966105699999E-4</v>
      </c>
      <c r="I310" s="3"/>
      <c r="J310">
        <v>3.05</v>
      </c>
      <c r="K310" s="1">
        <v>-5.9392331330790001E-11</v>
      </c>
    </row>
    <row r="311" spans="1:11" x14ac:dyDescent="0.25">
      <c r="A311">
        <v>3.06</v>
      </c>
      <c r="B311" s="1">
        <v>1.8120250615539999E-6</v>
      </c>
      <c r="C311" s="3"/>
      <c r="G311">
        <v>3.06</v>
      </c>
      <c r="H311">
        <v>1.9745394820350001E-4</v>
      </c>
      <c r="I311" s="3"/>
      <c r="J311">
        <v>3.06</v>
      </c>
      <c r="K311" s="1">
        <v>1.895873215363E-11</v>
      </c>
    </row>
    <row r="312" spans="1:11" x14ac:dyDescent="0.25">
      <c r="A312">
        <v>3.07</v>
      </c>
      <c r="B312" s="1">
        <v>1.808719957808E-6</v>
      </c>
      <c r="C312" s="3"/>
      <c r="G312">
        <v>3.07</v>
      </c>
      <c r="H312">
        <v>1.9742864242289999E-4</v>
      </c>
      <c r="I312" s="3"/>
      <c r="J312">
        <v>3.07</v>
      </c>
      <c r="K312" s="1">
        <v>2.711574020875E-11</v>
      </c>
    </row>
    <row r="313" spans="1:11" x14ac:dyDescent="0.25">
      <c r="A313">
        <v>3.08</v>
      </c>
      <c r="B313" s="1">
        <v>1.805354713724E-6</v>
      </c>
      <c r="C313" s="3"/>
      <c r="G313">
        <v>3.08</v>
      </c>
      <c r="H313">
        <v>1.9741883443199999E-4</v>
      </c>
      <c r="I313" s="3"/>
      <c r="J313">
        <v>3.08</v>
      </c>
      <c r="K313" s="1">
        <v>2.460101219959E-11</v>
      </c>
    </row>
    <row r="314" spans="1:11" x14ac:dyDescent="0.25">
      <c r="A314">
        <v>3.09</v>
      </c>
      <c r="B314" s="1">
        <v>1.778463342816E-6</v>
      </c>
      <c r="C314" s="3"/>
      <c r="G314">
        <v>3.09</v>
      </c>
      <c r="H314">
        <v>1.9741237338169999E-4</v>
      </c>
      <c r="I314" s="3"/>
      <c r="J314">
        <v>3.09</v>
      </c>
      <c r="K314" s="1">
        <v>2.3672563909120001E-10</v>
      </c>
    </row>
    <row r="315" spans="1:11" x14ac:dyDescent="0.25">
      <c r="A315">
        <v>3.1</v>
      </c>
      <c r="B315" s="1">
        <v>1.7859252920970001E-6</v>
      </c>
      <c r="C315" s="3"/>
      <c r="G315">
        <v>3.1</v>
      </c>
      <c r="H315">
        <v>1.9742199219759999E-4</v>
      </c>
      <c r="I315" s="3"/>
      <c r="J315">
        <v>3.1</v>
      </c>
      <c r="K315" s="1">
        <v>-2.191101328153E-10</v>
      </c>
    </row>
    <row r="316" spans="1:11" x14ac:dyDescent="0.25">
      <c r="A316">
        <v>3.11</v>
      </c>
      <c r="B316" s="1">
        <v>1.7825191207520001E-6</v>
      </c>
      <c r="C316" s="3"/>
      <c r="G316">
        <v>3.11</v>
      </c>
      <c r="H316">
        <v>1.974173937924E-4</v>
      </c>
      <c r="I316" s="3"/>
      <c r="J316">
        <v>3.11</v>
      </c>
      <c r="K316" s="1">
        <v>-4.3942245675499999E-12</v>
      </c>
    </row>
    <row r="317" spans="1:11" x14ac:dyDescent="0.25">
      <c r="A317">
        <v>3.12</v>
      </c>
      <c r="B317" s="1">
        <v>1.7832027197069999E-6</v>
      </c>
      <c r="C317" s="3"/>
      <c r="G317">
        <v>3.12</v>
      </c>
      <c r="H317">
        <v>1.9740159041249999E-4</v>
      </c>
      <c r="I317" s="3"/>
      <c r="J317">
        <v>3.12</v>
      </c>
      <c r="K317" s="1">
        <v>3.698446063294E-11</v>
      </c>
    </row>
    <row r="318" spans="1:11" x14ac:dyDescent="0.25">
      <c r="A318">
        <v>3.13</v>
      </c>
      <c r="B318" s="1">
        <v>1.816263306864E-6</v>
      </c>
      <c r="C318" s="3"/>
      <c r="G318">
        <v>3.13</v>
      </c>
      <c r="H318">
        <v>1.9740658171940001E-4</v>
      </c>
      <c r="I318" s="3"/>
      <c r="J318">
        <v>3.13</v>
      </c>
      <c r="K318" s="1">
        <v>4.4894928052930002E-11</v>
      </c>
    </row>
    <row r="319" spans="1:11" x14ac:dyDescent="0.25">
      <c r="A319">
        <v>3.14</v>
      </c>
      <c r="B319" s="1">
        <v>1.8230350633529999E-6</v>
      </c>
      <c r="C319" s="3"/>
      <c r="G319">
        <v>3.14</v>
      </c>
      <c r="H319">
        <v>1.974280312425E-4</v>
      </c>
      <c r="I319" s="3"/>
      <c r="J319">
        <v>3.14</v>
      </c>
      <c r="K319" s="1">
        <v>2.46733623116E-12</v>
      </c>
    </row>
    <row r="320" spans="1:11" x14ac:dyDescent="0.25">
      <c r="A320">
        <v>3.15</v>
      </c>
      <c r="B320" s="1">
        <v>1.7986735656450001E-6</v>
      </c>
      <c r="C320" s="3"/>
      <c r="G320">
        <v>3.15</v>
      </c>
      <c r="H320">
        <v>1.9742696895259999E-4</v>
      </c>
      <c r="I320" s="3"/>
      <c r="J320">
        <v>3.15</v>
      </c>
      <c r="K320" s="1">
        <v>1.2034057778050001E-11</v>
      </c>
    </row>
    <row r="321" spans="1:11" x14ac:dyDescent="0.25">
      <c r="A321">
        <v>3.16</v>
      </c>
      <c r="B321" s="1">
        <v>1.785370386642E-6</v>
      </c>
      <c r="C321" s="3"/>
      <c r="G321">
        <v>3.16</v>
      </c>
      <c r="H321">
        <v>1.974088081624E-4</v>
      </c>
      <c r="I321" s="3"/>
      <c r="J321">
        <v>3.16</v>
      </c>
      <c r="K321" s="1">
        <v>2.090288879486E-11</v>
      </c>
    </row>
    <row r="322" spans="1:11" x14ac:dyDescent="0.25">
      <c r="A322">
        <v>3.17</v>
      </c>
      <c r="B322" s="1">
        <v>1.799369215405E-6</v>
      </c>
      <c r="C322" s="3"/>
      <c r="G322">
        <v>3.17</v>
      </c>
      <c r="H322">
        <v>1.9742704171220001E-4</v>
      </c>
      <c r="I322" s="3"/>
      <c r="J322">
        <v>3.17</v>
      </c>
      <c r="K322" s="1">
        <v>1.6028406032990001E-11</v>
      </c>
    </row>
    <row r="323" spans="1:11" x14ac:dyDescent="0.25">
      <c r="A323">
        <v>3.18</v>
      </c>
      <c r="B323" s="1">
        <v>1.7842797888079999E-6</v>
      </c>
      <c r="C323" s="3"/>
      <c r="G323">
        <v>3.18</v>
      </c>
      <c r="H323">
        <v>1.9743856682909999E-4</v>
      </c>
      <c r="I323" s="3"/>
      <c r="J323">
        <v>3.18</v>
      </c>
      <c r="K323" s="1">
        <v>1.1245050030029999E-11</v>
      </c>
    </row>
    <row r="324" spans="1:11" x14ac:dyDescent="0.25">
      <c r="A324">
        <v>3.19</v>
      </c>
      <c r="B324" s="1">
        <v>1.7852660221249999E-6</v>
      </c>
      <c r="C324" s="3"/>
      <c r="G324">
        <v>3.19</v>
      </c>
      <c r="H324">
        <v>1.974122860702E-4</v>
      </c>
      <c r="I324" s="3"/>
      <c r="J324">
        <v>3.19</v>
      </c>
      <c r="K324" s="1">
        <v>2.3868438475679999E-11</v>
      </c>
    </row>
    <row r="325" spans="1:11" x14ac:dyDescent="0.25">
      <c r="A325">
        <v>3.2</v>
      </c>
      <c r="B325" s="1">
        <v>1.810021785786E-6</v>
      </c>
      <c r="C325" s="3"/>
      <c r="G325">
        <v>3.2</v>
      </c>
      <c r="H325">
        <v>1.974140177481E-4</v>
      </c>
      <c r="I325" s="3"/>
      <c r="J325">
        <v>3.2</v>
      </c>
      <c r="K325" s="1">
        <v>2.0945151862909999E-11</v>
      </c>
    </row>
    <row r="326" spans="1:11" x14ac:dyDescent="0.25">
      <c r="A326">
        <v>3.21</v>
      </c>
      <c r="B326" s="1">
        <v>1.818398118303E-6</v>
      </c>
      <c r="C326" s="3"/>
      <c r="G326">
        <v>3.21</v>
      </c>
      <c r="H326">
        <v>1.9741420692300001E-4</v>
      </c>
      <c r="I326" s="3"/>
      <c r="J326">
        <v>3.21</v>
      </c>
      <c r="K326" s="1">
        <v>3.6505465317299999E-11</v>
      </c>
    </row>
    <row r="327" spans="1:11" x14ac:dyDescent="0.25">
      <c r="A327">
        <v>3.22</v>
      </c>
      <c r="B327" s="1">
        <v>1.8197740701E-6</v>
      </c>
      <c r="C327" s="3"/>
      <c r="G327">
        <v>3.22</v>
      </c>
      <c r="H327">
        <v>1.9741752475969999E-4</v>
      </c>
      <c r="I327" s="3"/>
      <c r="J327">
        <v>3.22</v>
      </c>
      <c r="K327" s="1">
        <v>1.157615149572E-11</v>
      </c>
    </row>
    <row r="328" spans="1:11" x14ac:dyDescent="0.25">
      <c r="A328">
        <v>3.23</v>
      </c>
      <c r="B328" s="1">
        <v>1.8082356518789999E-6</v>
      </c>
      <c r="C328" s="3"/>
      <c r="G328">
        <v>3.23</v>
      </c>
      <c r="H328">
        <v>1.9742998119909999E-4</v>
      </c>
      <c r="I328" s="3"/>
      <c r="J328">
        <v>3.23</v>
      </c>
      <c r="K328" s="1">
        <v>2.1515723230840001E-11</v>
      </c>
    </row>
    <row r="329" spans="1:11" x14ac:dyDescent="0.25">
      <c r="A329">
        <v>3.24</v>
      </c>
      <c r="B329" s="1">
        <v>1.8165093251810001E-6</v>
      </c>
      <c r="C329" s="3"/>
      <c r="G329">
        <v>3.24</v>
      </c>
      <c r="H329">
        <v>1.9742400036189999E-4</v>
      </c>
      <c r="I329" s="3"/>
      <c r="J329">
        <v>3.24</v>
      </c>
      <c r="K329" s="1">
        <v>-1.036109219255E-11</v>
      </c>
    </row>
    <row r="330" spans="1:11" x14ac:dyDescent="0.25">
      <c r="A330">
        <v>3.25</v>
      </c>
      <c r="B330" s="1">
        <v>1.78547111318E-6</v>
      </c>
      <c r="C330" s="3"/>
      <c r="G330">
        <v>3.25</v>
      </c>
      <c r="H330">
        <v>1.9741471624000001E-4</v>
      </c>
      <c r="I330" s="3"/>
      <c r="J330">
        <v>3.25</v>
      </c>
      <c r="K330" s="1">
        <v>1.3597985584760001E-11</v>
      </c>
    </row>
    <row r="331" spans="1:11" x14ac:dyDescent="0.25">
      <c r="A331">
        <v>3.26</v>
      </c>
      <c r="B331" s="1">
        <v>1.7871121826830001E-6</v>
      </c>
      <c r="C331" s="3"/>
      <c r="G331">
        <v>3.26</v>
      </c>
      <c r="H331">
        <v>1.9741218420679999E-4</v>
      </c>
      <c r="I331" s="3"/>
      <c r="J331">
        <v>3.26</v>
      </c>
      <c r="K331" s="1">
        <v>2.262868364911E-11</v>
      </c>
    </row>
    <row r="332" spans="1:11" x14ac:dyDescent="0.25">
      <c r="A332">
        <v>3.27</v>
      </c>
      <c r="B332" s="1">
        <v>1.791785507521E-6</v>
      </c>
      <c r="C332" s="3"/>
      <c r="G332">
        <v>3.27</v>
      </c>
      <c r="H332">
        <v>1.974062761292E-4</v>
      </c>
      <c r="I332" s="3"/>
      <c r="J332">
        <v>3.27</v>
      </c>
      <c r="K332" s="1">
        <v>5.4728409304430002E-11</v>
      </c>
    </row>
    <row r="333" spans="1:11" x14ac:dyDescent="0.25">
      <c r="A333">
        <v>3.28</v>
      </c>
      <c r="B333" s="1">
        <v>1.8205538481200001E-6</v>
      </c>
      <c r="C333" s="3"/>
      <c r="G333">
        <v>3.28</v>
      </c>
      <c r="H333">
        <v>1.9741979485839999E-4</v>
      </c>
      <c r="I333" s="3"/>
      <c r="J333">
        <v>3.28</v>
      </c>
      <c r="K333" s="1">
        <v>1.130845330571E-11</v>
      </c>
    </row>
    <row r="334" spans="1:11" x14ac:dyDescent="0.25">
      <c r="A334">
        <v>3.29</v>
      </c>
      <c r="B334" s="1">
        <v>1.813099629544E-6</v>
      </c>
      <c r="C334" s="3"/>
      <c r="G334">
        <v>3.29</v>
      </c>
      <c r="H334">
        <v>1.973989419639E-4</v>
      </c>
      <c r="I334" s="3"/>
      <c r="J334">
        <v>3.29</v>
      </c>
      <c r="K334" s="1">
        <v>2.765109322067E-11</v>
      </c>
    </row>
    <row r="335" spans="1:11" x14ac:dyDescent="0.25">
      <c r="A335">
        <v>3.3</v>
      </c>
      <c r="B335" s="1">
        <v>1.8198109046349999E-6</v>
      </c>
      <c r="C335" s="3"/>
      <c r="G335">
        <v>3.3</v>
      </c>
      <c r="H335">
        <v>1.9741317373700001E-4</v>
      </c>
      <c r="I335" s="3"/>
      <c r="J335">
        <v>3.3</v>
      </c>
      <c r="K335" s="1">
        <v>-1.374254182673E-11</v>
      </c>
    </row>
    <row r="336" spans="1:11" x14ac:dyDescent="0.25">
      <c r="A336">
        <v>3.31</v>
      </c>
      <c r="B336" s="1">
        <v>1.820852503442E-6</v>
      </c>
      <c r="C336" s="3"/>
      <c r="G336">
        <v>3.31</v>
      </c>
      <c r="H336">
        <v>1.974286715267E-4</v>
      </c>
      <c r="I336" s="3"/>
      <c r="J336">
        <v>3.31</v>
      </c>
      <c r="K336" s="1">
        <v>-2.731662118727E-12</v>
      </c>
    </row>
    <row r="337" spans="1:11" x14ac:dyDescent="0.25">
      <c r="A337">
        <v>3.32</v>
      </c>
      <c r="B337" s="1">
        <v>1.790212763808E-6</v>
      </c>
      <c r="C337" s="3"/>
      <c r="G337">
        <v>3.32</v>
      </c>
      <c r="H337">
        <v>1.974170008907E-4</v>
      </c>
      <c r="I337" s="3"/>
      <c r="J337">
        <v>3.32</v>
      </c>
      <c r="K337" s="1">
        <v>1.137012220487E-10</v>
      </c>
    </row>
    <row r="338" spans="1:11" x14ac:dyDescent="0.25">
      <c r="A338">
        <v>3.33</v>
      </c>
      <c r="B338" s="1">
        <v>1.790543706193E-6</v>
      </c>
      <c r="C338" s="3"/>
      <c r="G338">
        <v>3.33</v>
      </c>
      <c r="H338">
        <v>1.974220213015E-4</v>
      </c>
      <c r="I338" s="3"/>
      <c r="J338">
        <v>3.33</v>
      </c>
      <c r="K338" s="1">
        <v>2.4163526735070002E-10</v>
      </c>
    </row>
    <row r="339" spans="1:11" x14ac:dyDescent="0.25">
      <c r="A339">
        <v>3.34</v>
      </c>
      <c r="B339" s="1">
        <v>1.792580178517E-6</v>
      </c>
      <c r="C339" s="3"/>
      <c r="G339">
        <v>3.34</v>
      </c>
      <c r="H339">
        <v>1.9742935546669999E-4</v>
      </c>
      <c r="I339" s="3"/>
      <c r="J339">
        <v>3.34</v>
      </c>
      <c r="K339" s="1">
        <v>9.0541445868509999E-12</v>
      </c>
    </row>
    <row r="340" spans="1:11" x14ac:dyDescent="0.25">
      <c r="A340">
        <v>3.35</v>
      </c>
      <c r="B340" s="1">
        <v>1.8262119283460001E-6</v>
      </c>
      <c r="C340" s="3"/>
      <c r="G340">
        <v>3.35</v>
      </c>
      <c r="H340">
        <v>1.974340266315E-4</v>
      </c>
      <c r="I340" s="3"/>
      <c r="J340">
        <v>3.35</v>
      </c>
      <c r="K340" s="1">
        <v>2.020552648807E-11</v>
      </c>
    </row>
    <row r="341" spans="1:11" x14ac:dyDescent="0.25">
      <c r="A341">
        <v>3.36</v>
      </c>
      <c r="B341" s="1">
        <v>1.8260061551700001E-6</v>
      </c>
      <c r="C341" s="3"/>
      <c r="G341">
        <v>3.36</v>
      </c>
      <c r="H341">
        <v>1.974191400222E-4</v>
      </c>
      <c r="I341" s="3"/>
      <c r="J341">
        <v>3.36</v>
      </c>
      <c r="K341" s="1">
        <v>2.0657928492819998E-12</v>
      </c>
    </row>
    <row r="342" spans="1:11" x14ac:dyDescent="0.25">
      <c r="A342">
        <v>3.37</v>
      </c>
      <c r="B342" s="1">
        <v>1.8233118908030001E-6</v>
      </c>
      <c r="C342" s="3"/>
      <c r="G342">
        <v>3.37</v>
      </c>
      <c r="H342">
        <v>1.974092738237E-4</v>
      </c>
      <c r="I342" s="3"/>
      <c r="J342">
        <v>3.37</v>
      </c>
      <c r="K342" s="1">
        <v>1.218199846553E-11</v>
      </c>
    </row>
    <row r="343" spans="1:11" x14ac:dyDescent="0.25">
      <c r="A343">
        <v>3.38</v>
      </c>
      <c r="B343" s="1">
        <v>1.816588223846E-6</v>
      </c>
      <c r="C343" s="3"/>
      <c r="G343">
        <v>3.38</v>
      </c>
      <c r="H343">
        <v>1.974398473976E-4</v>
      </c>
      <c r="I343" s="3"/>
      <c r="J343">
        <v>3.38</v>
      </c>
      <c r="K343" s="1">
        <v>2.1515723230840001E-11</v>
      </c>
    </row>
    <row r="344" spans="1:11" x14ac:dyDescent="0.25">
      <c r="A344">
        <v>3.39</v>
      </c>
      <c r="B344" s="1">
        <v>1.795325829335E-6</v>
      </c>
      <c r="C344" s="3"/>
      <c r="G344">
        <v>3.39</v>
      </c>
      <c r="H344">
        <v>1.9743922166530001E-4</v>
      </c>
      <c r="I344" s="3"/>
      <c r="J344">
        <v>3.39</v>
      </c>
      <c r="K344" s="1">
        <v>7.1168479096049998E-12</v>
      </c>
    </row>
    <row r="345" spans="1:11" x14ac:dyDescent="0.25">
      <c r="A345">
        <v>3.4</v>
      </c>
      <c r="B345" s="1">
        <v>1.803857458071E-6</v>
      </c>
      <c r="C345" s="3"/>
      <c r="G345">
        <v>3.4</v>
      </c>
      <c r="H345">
        <v>1.974242186407E-4</v>
      </c>
      <c r="I345" s="3"/>
      <c r="J345">
        <v>3.4</v>
      </c>
      <c r="K345" s="1">
        <v>3.9851382610530003E-11</v>
      </c>
    </row>
    <row r="346" spans="1:11" x14ac:dyDescent="0.25">
      <c r="A346">
        <v>3.41</v>
      </c>
      <c r="B346" s="1">
        <v>1.7924925259649999E-6</v>
      </c>
      <c r="C346" s="3"/>
      <c r="G346">
        <v>3.41</v>
      </c>
      <c r="H346">
        <v>1.9742046424650001E-4</v>
      </c>
      <c r="I346" s="3"/>
      <c r="J346">
        <v>3.41</v>
      </c>
      <c r="K346" s="1">
        <v>6.722345770316E-12</v>
      </c>
    </row>
    <row r="347" spans="1:11" x14ac:dyDescent="0.25">
      <c r="A347">
        <v>3.42</v>
      </c>
      <c r="B347" s="1">
        <v>1.7957755744650001E-6</v>
      </c>
      <c r="C347" s="3"/>
      <c r="G347">
        <v>3.42</v>
      </c>
      <c r="H347">
        <v>1.9744838937190001E-4</v>
      </c>
      <c r="I347" s="3"/>
      <c r="J347">
        <v>3.42</v>
      </c>
      <c r="K347" s="1">
        <v>1.871218804905E-11</v>
      </c>
    </row>
    <row r="348" spans="1:11" x14ac:dyDescent="0.25">
      <c r="A348">
        <v>3.43</v>
      </c>
      <c r="B348" s="1">
        <v>1.805996703297E-6</v>
      </c>
      <c r="C348" s="3"/>
      <c r="G348">
        <v>3.43</v>
      </c>
      <c r="H348">
        <v>1.974174520001E-4</v>
      </c>
      <c r="I348" s="3"/>
      <c r="J348">
        <v>3.43</v>
      </c>
      <c r="K348" s="1">
        <v>5.579910491993E-11</v>
      </c>
    </row>
    <row r="349" spans="1:11" x14ac:dyDescent="0.25">
      <c r="A349">
        <v>3.44</v>
      </c>
      <c r="B349" s="1">
        <v>1.83111046681E-6</v>
      </c>
      <c r="C349" s="3"/>
      <c r="G349">
        <v>3.44</v>
      </c>
      <c r="H349">
        <v>1.9745349709410001E-4</v>
      </c>
      <c r="I349" s="3"/>
      <c r="J349">
        <v>3.44</v>
      </c>
      <c r="K349" s="1">
        <v>1.285124610895E-11</v>
      </c>
    </row>
    <row r="350" spans="1:11" x14ac:dyDescent="0.25">
      <c r="A350">
        <v>3.45</v>
      </c>
      <c r="B350" s="1">
        <v>1.8203812715000001E-6</v>
      </c>
      <c r="C350" s="3"/>
      <c r="G350">
        <v>3.45</v>
      </c>
      <c r="H350">
        <v>1.9744556630030001E-4</v>
      </c>
      <c r="I350" s="3"/>
      <c r="J350">
        <v>3.45</v>
      </c>
      <c r="K350" s="1">
        <v>5.8628900345689997E-12</v>
      </c>
    </row>
    <row r="351" spans="1:11" x14ac:dyDescent="0.25">
      <c r="A351">
        <v>3.46</v>
      </c>
      <c r="B351" s="1">
        <v>1.8237763015349999E-6</v>
      </c>
      <c r="C351" s="3"/>
      <c r="G351">
        <v>3.46</v>
      </c>
      <c r="H351">
        <v>1.9743743177970001E-4</v>
      </c>
      <c r="I351" s="3"/>
      <c r="J351">
        <v>3.46</v>
      </c>
      <c r="K351" s="1">
        <v>1.347822548015E-11</v>
      </c>
    </row>
    <row r="352" spans="1:11" x14ac:dyDescent="0.25">
      <c r="A352">
        <v>3.47</v>
      </c>
      <c r="B352" s="1">
        <v>1.82446422059E-6</v>
      </c>
      <c r="C352" s="3"/>
      <c r="G352">
        <v>3.47</v>
      </c>
      <c r="H352">
        <v>1.974388142116E-4</v>
      </c>
      <c r="I352" s="3"/>
      <c r="J352">
        <v>3.47</v>
      </c>
      <c r="K352" s="1">
        <v>7.0838168664270002E-11</v>
      </c>
    </row>
    <row r="353" spans="1:11" x14ac:dyDescent="0.25">
      <c r="A353">
        <v>3.48</v>
      </c>
      <c r="B353" s="1">
        <v>1.793605520106E-6</v>
      </c>
      <c r="C353" s="3"/>
      <c r="G353">
        <v>3.48</v>
      </c>
      <c r="H353">
        <v>1.974410115508E-4</v>
      </c>
      <c r="I353" s="3"/>
      <c r="J353">
        <v>3.48</v>
      </c>
      <c r="K353" s="1">
        <v>-2.3168387347509999E-11</v>
      </c>
    </row>
    <row r="354" spans="1:11" x14ac:dyDescent="0.25">
      <c r="A354">
        <v>3.49</v>
      </c>
      <c r="B354" s="1">
        <v>1.797507707124E-6</v>
      </c>
      <c r="C354" s="3"/>
      <c r="G354">
        <v>3.49</v>
      </c>
      <c r="H354">
        <v>1.9743927987289999E-4</v>
      </c>
      <c r="I354" s="3"/>
      <c r="J354">
        <v>3.49</v>
      </c>
      <c r="K354" s="1">
        <v>5.3627137452939999E-12</v>
      </c>
    </row>
    <row r="355" spans="1:11" x14ac:dyDescent="0.25">
      <c r="A355">
        <v>3.5</v>
      </c>
      <c r="B355" s="1">
        <v>1.80155700491E-6</v>
      </c>
      <c r="C355" s="3"/>
      <c r="G355">
        <v>3.5</v>
      </c>
      <c r="H355">
        <v>1.9743245502470001E-4</v>
      </c>
      <c r="I355" s="3"/>
      <c r="J355">
        <v>3.5</v>
      </c>
      <c r="K355" s="1">
        <v>1.2315847994219999E-11</v>
      </c>
    </row>
    <row r="356" spans="1:11" x14ac:dyDescent="0.25">
      <c r="A356">
        <v>3.51</v>
      </c>
      <c r="B356" s="1">
        <v>1.8266257484360001E-6</v>
      </c>
      <c r="C356" s="3"/>
      <c r="G356">
        <v>3.51</v>
      </c>
      <c r="H356">
        <v>1.974553160835E-4</v>
      </c>
      <c r="I356" s="3"/>
      <c r="J356">
        <v>3.51</v>
      </c>
      <c r="K356" s="1">
        <v>-3.7357944515650001E-10</v>
      </c>
    </row>
    <row r="357" spans="1:11" x14ac:dyDescent="0.25">
      <c r="A357">
        <v>3.52</v>
      </c>
      <c r="B357" s="1">
        <v>1.8191238950749999E-6</v>
      </c>
      <c r="C357" s="3"/>
      <c r="G357">
        <v>3.52</v>
      </c>
      <c r="H357">
        <v>1.974444312509E-4</v>
      </c>
      <c r="I357" s="3"/>
      <c r="J357">
        <v>3.52</v>
      </c>
      <c r="K357" s="1">
        <v>-5.8938026681329998E-10</v>
      </c>
    </row>
    <row r="358" spans="1:11" x14ac:dyDescent="0.25">
      <c r="A358">
        <v>3.53</v>
      </c>
      <c r="B358" s="1">
        <v>1.824636910897E-6</v>
      </c>
      <c r="C358" s="3"/>
      <c r="G358">
        <v>3.53</v>
      </c>
      <c r="H358">
        <v>1.9744057499339999E-4</v>
      </c>
      <c r="I358" s="3"/>
      <c r="J358">
        <v>3.53</v>
      </c>
      <c r="K358" s="1">
        <v>-4.02512134734E-10</v>
      </c>
    </row>
    <row r="359" spans="1:11" x14ac:dyDescent="0.25">
      <c r="A359">
        <v>3.54</v>
      </c>
      <c r="B359" s="1">
        <v>1.8268580106450001E-6</v>
      </c>
      <c r="C359" s="3"/>
      <c r="G359">
        <v>3.54</v>
      </c>
      <c r="H359">
        <v>1.9741458527280001E-4</v>
      </c>
      <c r="I359" s="3"/>
      <c r="J359">
        <v>3.54</v>
      </c>
      <c r="K359" s="1">
        <v>5.1640258735830002E-10</v>
      </c>
    </row>
    <row r="360" spans="1:11" x14ac:dyDescent="0.25">
      <c r="A360">
        <v>3.55</v>
      </c>
      <c r="B360" s="1">
        <v>1.8012307236860001E-6</v>
      </c>
      <c r="C360" s="3"/>
      <c r="G360">
        <v>3.55</v>
      </c>
      <c r="H360">
        <v>1.9743299344550001E-4</v>
      </c>
      <c r="I360" s="3"/>
      <c r="J360">
        <v>3.55</v>
      </c>
      <c r="K360" s="1">
        <v>-4.4184289560430002E-10</v>
      </c>
    </row>
    <row r="361" spans="1:11" x14ac:dyDescent="0.25">
      <c r="A361">
        <v>3.56</v>
      </c>
      <c r="B361" s="1">
        <v>1.799630922505E-6</v>
      </c>
      <c r="C361" s="3"/>
      <c r="G361">
        <v>3.56</v>
      </c>
      <c r="H361">
        <v>1.974388724193E-4</v>
      </c>
      <c r="I361" s="3"/>
      <c r="J361">
        <v>3.56</v>
      </c>
      <c r="K361" s="1">
        <v>1.340777835979E-11</v>
      </c>
    </row>
    <row r="362" spans="1:11" x14ac:dyDescent="0.25">
      <c r="A362">
        <v>3.57</v>
      </c>
      <c r="B362" s="1">
        <v>1.800435484256E-6</v>
      </c>
      <c r="C362" s="3"/>
      <c r="G362">
        <v>3.57</v>
      </c>
      <c r="H362">
        <v>1.9743865414060001E-4</v>
      </c>
      <c r="I362" s="3"/>
      <c r="J362">
        <v>3.57</v>
      </c>
      <c r="K362" s="1">
        <v>6.0870822271570001E-11</v>
      </c>
    </row>
    <row r="363" spans="1:11" x14ac:dyDescent="0.25">
      <c r="A363">
        <v>3.58</v>
      </c>
      <c r="B363" s="1">
        <v>1.8247666275780001E-6</v>
      </c>
      <c r="C363" s="3"/>
      <c r="G363">
        <v>3.58</v>
      </c>
      <c r="H363">
        <v>1.9744044402609999E-4</v>
      </c>
      <c r="I363" s="3"/>
      <c r="J363">
        <v>3.58</v>
      </c>
      <c r="K363" s="1">
        <v>3.1595760729969999E-11</v>
      </c>
    </row>
    <row r="364" spans="1:11" x14ac:dyDescent="0.25">
      <c r="A364">
        <v>3.59</v>
      </c>
      <c r="B364" s="1">
        <v>1.8110536075259999E-6</v>
      </c>
      <c r="C364" s="3"/>
      <c r="G364">
        <v>3.59</v>
      </c>
      <c r="H364">
        <v>1.974521728698E-4</v>
      </c>
      <c r="I364" s="3"/>
      <c r="J364">
        <v>3.59</v>
      </c>
      <c r="K364" s="1">
        <v>-9.2262877893209995E-11</v>
      </c>
    </row>
    <row r="365" spans="1:11" x14ac:dyDescent="0.25">
      <c r="A365">
        <v>3.6</v>
      </c>
      <c r="B365" s="1">
        <v>1.826169295782E-6</v>
      </c>
      <c r="C365" s="3"/>
      <c r="G365">
        <v>3.6</v>
      </c>
      <c r="H365">
        <v>1.9742466975000001E-4</v>
      </c>
      <c r="I365" s="3"/>
      <c r="J365">
        <v>3.6</v>
      </c>
      <c r="K365" s="1">
        <v>-1.4974070594590001E-10</v>
      </c>
    </row>
    <row r="366" spans="1:11" x14ac:dyDescent="0.25">
      <c r="A366">
        <v>3.61</v>
      </c>
      <c r="B366" s="1">
        <v>1.8289138097319999E-6</v>
      </c>
      <c r="C366" s="3"/>
      <c r="G366">
        <v>3.61</v>
      </c>
      <c r="H366">
        <v>1.9744716701100001E-4</v>
      </c>
      <c r="I366" s="3"/>
      <c r="J366">
        <v>3.61</v>
      </c>
      <c r="K366" s="1">
        <v>-7.6065768267459996E-12</v>
      </c>
    </row>
    <row r="367" spans="1:11" x14ac:dyDescent="0.25">
      <c r="A367">
        <v>3.62</v>
      </c>
      <c r="B367" s="1">
        <v>1.830176074691E-6</v>
      </c>
      <c r="C367" s="3"/>
      <c r="G367">
        <v>3.62</v>
      </c>
      <c r="H367">
        <v>1.9744627934410001E-4</v>
      </c>
      <c r="I367" s="3"/>
      <c r="J367">
        <v>3.62</v>
      </c>
      <c r="K367" s="1">
        <v>-4.6317311097610001E-11</v>
      </c>
    </row>
    <row r="368" spans="1:11" x14ac:dyDescent="0.25">
      <c r="A368">
        <v>3.63</v>
      </c>
      <c r="B368" s="1">
        <v>1.824359856073E-6</v>
      </c>
      <c r="C368" s="3"/>
      <c r="G368">
        <v>3.63</v>
      </c>
      <c r="H368">
        <v>1.9741433789020001E-4</v>
      </c>
      <c r="I368" s="3"/>
      <c r="J368">
        <v>3.63</v>
      </c>
      <c r="K368" s="1">
        <v>-1.5531898683860001E-11</v>
      </c>
    </row>
    <row r="369" spans="1:11" x14ac:dyDescent="0.25">
      <c r="A369">
        <v>3.64</v>
      </c>
      <c r="B369" s="1">
        <v>1.799595679586E-6</v>
      </c>
      <c r="C369" s="3"/>
      <c r="G369">
        <v>3.64</v>
      </c>
      <c r="H369">
        <v>1.9742082804439999E-4</v>
      </c>
      <c r="I369" s="3"/>
      <c r="J369">
        <v>3.64</v>
      </c>
      <c r="K369" s="1">
        <v>2.3523273606770001E-11</v>
      </c>
    </row>
    <row r="370" spans="1:11" x14ac:dyDescent="0.25">
      <c r="A370">
        <v>3.65</v>
      </c>
      <c r="B370" s="1">
        <v>1.801877829166E-6</v>
      </c>
      <c r="C370" s="3"/>
      <c r="G370">
        <v>3.65</v>
      </c>
      <c r="H370">
        <v>1.9744514429479999E-4</v>
      </c>
      <c r="I370" s="3"/>
      <c r="J370">
        <v>3.65</v>
      </c>
      <c r="K370" s="1">
        <v>-5.704525393724E-12</v>
      </c>
    </row>
    <row r="371" spans="1:11" x14ac:dyDescent="0.25">
      <c r="A371">
        <v>3.66</v>
      </c>
      <c r="B371" s="1">
        <v>1.810511548683E-6</v>
      </c>
      <c r="C371" s="3"/>
      <c r="G371">
        <v>3.66</v>
      </c>
      <c r="H371">
        <v>1.9743699522220001E-4</v>
      </c>
      <c r="I371" s="3"/>
      <c r="J371">
        <v>3.66</v>
      </c>
      <c r="K371" s="1">
        <v>4.245769708033E-11</v>
      </c>
    </row>
    <row r="372" spans="1:11" x14ac:dyDescent="0.25">
      <c r="A372">
        <v>3.67</v>
      </c>
      <c r="B372" s="1">
        <v>1.8357883391220001E-6</v>
      </c>
      <c r="C372" s="3"/>
      <c r="G372">
        <v>3.67</v>
      </c>
      <c r="H372">
        <v>1.9741819414780001E-4</v>
      </c>
      <c r="I372" s="3"/>
      <c r="J372">
        <v>3.67</v>
      </c>
      <c r="K372" s="1">
        <v>2.3793000902829999E-10</v>
      </c>
    </row>
    <row r="373" spans="1:11" x14ac:dyDescent="0.25">
      <c r="A373">
        <v>3.68</v>
      </c>
      <c r="B373" s="1">
        <v>1.827918140407E-6</v>
      </c>
      <c r="C373" s="3"/>
      <c r="G373">
        <v>3.68</v>
      </c>
      <c r="H373">
        <v>1.9743699522220001E-4</v>
      </c>
      <c r="I373" s="3"/>
      <c r="J373">
        <v>3.68</v>
      </c>
      <c r="K373" s="1">
        <v>1.5452149282339999E-10</v>
      </c>
    </row>
    <row r="374" spans="1:11" x14ac:dyDescent="0.25">
      <c r="A374">
        <v>3.69</v>
      </c>
      <c r="B374" s="1">
        <v>1.8351576045459999E-6</v>
      </c>
      <c r="C374" s="3"/>
      <c r="G374">
        <v>3.69</v>
      </c>
      <c r="H374">
        <v>1.9742490258070001E-4</v>
      </c>
      <c r="I374" s="3"/>
      <c r="J374">
        <v>3.69</v>
      </c>
      <c r="K374" s="1">
        <v>-3.3155078682509998E-10</v>
      </c>
    </row>
    <row r="375" spans="1:11" x14ac:dyDescent="0.25">
      <c r="A375">
        <v>3.7</v>
      </c>
      <c r="B375" s="1">
        <v>1.833457076827E-6</v>
      </c>
      <c r="C375" s="3"/>
      <c r="G375">
        <v>3.7</v>
      </c>
      <c r="H375">
        <v>1.9742207950910001E-4</v>
      </c>
      <c r="I375" s="3"/>
      <c r="J375">
        <v>3.7</v>
      </c>
      <c r="K375" s="1">
        <v>-1.5753921778219999E-10</v>
      </c>
    </row>
    <row r="376" spans="1:11" x14ac:dyDescent="0.25">
      <c r="A376">
        <v>3.71</v>
      </c>
      <c r="B376" s="1">
        <v>1.803059944905E-6</v>
      </c>
      <c r="C376" s="3"/>
      <c r="G376">
        <v>3.71</v>
      </c>
      <c r="H376">
        <v>1.974446204258E-4</v>
      </c>
      <c r="I376" s="3"/>
      <c r="J376">
        <v>3.71</v>
      </c>
      <c r="K376" s="1">
        <v>8.7934919762440003E-12</v>
      </c>
    </row>
    <row r="377" spans="1:11" x14ac:dyDescent="0.25">
      <c r="A377">
        <v>3.72</v>
      </c>
      <c r="B377" s="1">
        <v>1.801249368327E-6</v>
      </c>
      <c r="C377" s="3"/>
      <c r="G377">
        <v>3.72</v>
      </c>
      <c r="H377">
        <v>1.974680926651E-4</v>
      </c>
      <c r="I377" s="3"/>
      <c r="J377">
        <v>3.72</v>
      </c>
      <c r="K377" s="1">
        <v>-6.1906087894800003E-12</v>
      </c>
    </row>
    <row r="378" spans="1:11" x14ac:dyDescent="0.25">
      <c r="A378">
        <v>3.73</v>
      </c>
      <c r="B378" s="1">
        <v>1.8104142327500001E-6</v>
      </c>
      <c r="C378" s="3"/>
      <c r="G378">
        <v>3.73</v>
      </c>
      <c r="H378">
        <v>1.9747264741449999E-4</v>
      </c>
      <c r="I378" s="3"/>
      <c r="J378">
        <v>3.73</v>
      </c>
      <c r="K378" s="1">
        <v>1.033182914223E-10</v>
      </c>
    </row>
    <row r="379" spans="1:11" x14ac:dyDescent="0.25">
      <c r="A379">
        <v>3.74</v>
      </c>
      <c r="B379" s="1">
        <v>1.835646116888E-6</v>
      </c>
      <c r="C379" s="3"/>
      <c r="G379">
        <v>3.74</v>
      </c>
      <c r="H379">
        <v>1.9747672195080001E-4</v>
      </c>
      <c r="I379" s="3"/>
      <c r="J379">
        <v>3.74</v>
      </c>
      <c r="K379" s="1">
        <v>6.1376329366089997E-12</v>
      </c>
    </row>
    <row r="380" spans="1:11" x14ac:dyDescent="0.25">
      <c r="A380">
        <v>3.75</v>
      </c>
      <c r="B380" s="1">
        <v>1.8314069620829999E-6</v>
      </c>
      <c r="C380" s="3"/>
      <c r="G380">
        <v>3.75</v>
      </c>
      <c r="H380">
        <v>1.9747734768320001E-4</v>
      </c>
      <c r="I380" s="3"/>
      <c r="J380">
        <v>3.75</v>
      </c>
      <c r="K380" s="1">
        <v>-1.118426531943E-12</v>
      </c>
    </row>
    <row r="381" spans="1:11" x14ac:dyDescent="0.25">
      <c r="A381">
        <v>3.76</v>
      </c>
      <c r="B381" s="1">
        <v>1.835056991695E-6</v>
      </c>
      <c r="C381" s="3"/>
      <c r="G381">
        <v>3.76</v>
      </c>
      <c r="H381">
        <v>1.9744141900450001E-4</v>
      </c>
      <c r="I381" s="3"/>
      <c r="J381">
        <v>3.76</v>
      </c>
      <c r="K381" s="1">
        <v>-6.9573687089259997E-13</v>
      </c>
    </row>
    <row r="382" spans="1:11" x14ac:dyDescent="0.25">
      <c r="A382">
        <v>3.77</v>
      </c>
      <c r="B382" s="1">
        <v>1.8403479771219999E-6</v>
      </c>
      <c r="C382" s="3"/>
      <c r="G382">
        <v>3.77</v>
      </c>
      <c r="H382">
        <v>1.9745121244339999E-4</v>
      </c>
      <c r="I382" s="3"/>
      <c r="J382">
        <v>3.77</v>
      </c>
      <c r="K382" s="1">
        <v>3.9678650989859999E-12</v>
      </c>
    </row>
    <row r="383" spans="1:11" x14ac:dyDescent="0.25">
      <c r="A383">
        <v>3.78</v>
      </c>
      <c r="B383" s="1">
        <v>1.8097294969269999E-6</v>
      </c>
      <c r="C383" s="3"/>
      <c r="G383">
        <v>3.78</v>
      </c>
      <c r="H383">
        <v>1.9746665202550001E-4</v>
      </c>
      <c r="I383" s="3"/>
      <c r="J383">
        <v>3.78</v>
      </c>
      <c r="K383" s="1">
        <v>1.301327535314E-11</v>
      </c>
    </row>
    <row r="384" spans="1:11" x14ac:dyDescent="0.25">
      <c r="A384">
        <v>3.79</v>
      </c>
      <c r="B384" s="1">
        <v>1.804400312722E-6</v>
      </c>
      <c r="C384" s="3"/>
      <c r="G384">
        <v>3.79</v>
      </c>
      <c r="H384">
        <v>1.9740940479099999E-4</v>
      </c>
      <c r="I384" s="3"/>
      <c r="J384">
        <v>3.79</v>
      </c>
      <c r="K384" s="1">
        <v>1.669054651432E-11</v>
      </c>
    </row>
    <row r="385" spans="1:11" x14ac:dyDescent="0.25">
      <c r="A385">
        <v>3.8</v>
      </c>
      <c r="B385" s="1">
        <v>1.8074312038149999E-6</v>
      </c>
      <c r="C385" s="3"/>
      <c r="G385">
        <v>3.8</v>
      </c>
      <c r="H385">
        <v>1.9742740551009999E-4</v>
      </c>
      <c r="I385" s="3"/>
      <c r="J385">
        <v>3.8</v>
      </c>
      <c r="K385" s="1">
        <v>1.757105225209E-11</v>
      </c>
    </row>
    <row r="386" spans="1:11" x14ac:dyDescent="0.25">
      <c r="A386">
        <v>3.81</v>
      </c>
      <c r="B386" s="1">
        <v>1.818341274884E-6</v>
      </c>
      <c r="C386" s="3"/>
      <c r="G386">
        <v>3.81</v>
      </c>
      <c r="H386">
        <v>1.974053157028E-4</v>
      </c>
      <c r="I386" s="3"/>
      <c r="J386">
        <v>3.81</v>
      </c>
      <c r="K386" s="1">
        <v>2.4974345508300001E-11</v>
      </c>
    </row>
    <row r="387" spans="1:11" x14ac:dyDescent="0.25">
      <c r="A387">
        <v>3.82</v>
      </c>
      <c r="B387" s="1">
        <v>1.8173971056970001E-6</v>
      </c>
      <c r="C387" s="3"/>
      <c r="G387">
        <v>3.82</v>
      </c>
      <c r="H387">
        <v>1.974259648705E-4</v>
      </c>
      <c r="I387" s="3"/>
      <c r="J387">
        <v>3.82</v>
      </c>
      <c r="K387" s="1">
        <v>2.826391898303E-11</v>
      </c>
    </row>
    <row r="388" spans="1:11" x14ac:dyDescent="0.25">
      <c r="A388">
        <v>3.83</v>
      </c>
      <c r="B388" s="1">
        <v>1.8433778450339999E-6</v>
      </c>
      <c r="C388" s="3"/>
      <c r="G388">
        <v>3.83</v>
      </c>
      <c r="H388">
        <v>1.9743334269149999E-4</v>
      </c>
      <c r="I388" s="3"/>
      <c r="J388">
        <v>3.83</v>
      </c>
      <c r="K388" s="1">
        <v>5.666553684613E-11</v>
      </c>
    </row>
    <row r="389" spans="1:11" x14ac:dyDescent="0.25">
      <c r="A389">
        <v>3.84</v>
      </c>
      <c r="B389" s="1">
        <v>1.8365833511779999E-6</v>
      </c>
      <c r="C389" s="3"/>
      <c r="G389">
        <v>3.84</v>
      </c>
      <c r="H389">
        <v>1.9744093879129999E-4</v>
      </c>
      <c r="I389" s="3"/>
      <c r="J389">
        <v>3.84</v>
      </c>
      <c r="K389" s="1">
        <v>1.9191183364690001E-11</v>
      </c>
    </row>
    <row r="390" spans="1:11" x14ac:dyDescent="0.25">
      <c r="A390">
        <v>3.85</v>
      </c>
      <c r="B390" s="1">
        <v>1.8263972378920001E-6</v>
      </c>
      <c r="C390" s="3"/>
      <c r="G390">
        <v>3.85</v>
      </c>
      <c r="H390">
        <v>1.9743805751199999E-4</v>
      </c>
      <c r="I390" s="3"/>
      <c r="J390">
        <v>3.85</v>
      </c>
      <c r="K390" s="1">
        <v>2.846115183808E-11</v>
      </c>
    </row>
    <row r="391" spans="1:11" x14ac:dyDescent="0.25">
      <c r="A391">
        <v>3.86</v>
      </c>
      <c r="B391" s="1">
        <v>1.806508862501E-6</v>
      </c>
      <c r="C391" s="3"/>
      <c r="G391">
        <v>3.86</v>
      </c>
      <c r="H391">
        <v>1.974720216822E-4</v>
      </c>
      <c r="I391" s="3"/>
      <c r="J391">
        <v>3.86</v>
      </c>
      <c r="K391" s="1">
        <v>2.1874967115479999E-11</v>
      </c>
    </row>
    <row r="392" spans="1:11" x14ac:dyDescent="0.25">
      <c r="A392">
        <v>3.87</v>
      </c>
      <c r="B392" s="1">
        <v>1.8061269884129999E-6</v>
      </c>
      <c r="C392" s="3"/>
      <c r="G392">
        <v>3.87</v>
      </c>
      <c r="H392">
        <v>1.974261540454E-4</v>
      </c>
      <c r="I392" s="3"/>
      <c r="J392">
        <v>3.87</v>
      </c>
      <c r="K392" s="1">
        <v>8.7525514613769994E-11</v>
      </c>
    </row>
    <row r="393" spans="1:11" x14ac:dyDescent="0.25">
      <c r="A393">
        <v>3.88</v>
      </c>
      <c r="B393" s="1">
        <v>1.8136737480750001E-6</v>
      </c>
      <c r="C393" s="3"/>
      <c r="G393">
        <v>3.88</v>
      </c>
      <c r="H393">
        <v>1.9744322344200001E-4</v>
      </c>
      <c r="I393" s="3"/>
      <c r="J393">
        <v>3.88</v>
      </c>
      <c r="K393" s="1">
        <v>1.689406392558E-10</v>
      </c>
    </row>
    <row r="394" spans="1:11" x14ac:dyDescent="0.25">
      <c r="A394">
        <v>3.89</v>
      </c>
      <c r="B394" s="1">
        <v>1.815686914597E-6</v>
      </c>
      <c r="C394" s="3"/>
      <c r="G394">
        <v>3.89</v>
      </c>
      <c r="H394">
        <v>1.974377082661E-4</v>
      </c>
      <c r="I394" s="3"/>
      <c r="J394">
        <v>3.89</v>
      </c>
      <c r="K394" s="1">
        <v>-1.7585548295339999E-10</v>
      </c>
    </row>
    <row r="395" spans="1:11" x14ac:dyDescent="0.25">
      <c r="A395">
        <v>3.9</v>
      </c>
      <c r="B395" s="1">
        <v>1.83919473784E-6</v>
      </c>
      <c r="C395" s="3"/>
      <c r="G395">
        <v>3.9</v>
      </c>
      <c r="H395">
        <v>1.9741366850209999E-4</v>
      </c>
      <c r="I395" s="3"/>
      <c r="J395">
        <v>3.9</v>
      </c>
      <c r="K395" s="1">
        <v>4.1619430124480001E-11</v>
      </c>
    </row>
    <row r="396" spans="1:11" x14ac:dyDescent="0.25">
      <c r="A396">
        <v>3.91</v>
      </c>
      <c r="B396" s="1">
        <v>1.8314091221330001E-6</v>
      </c>
      <c r="C396" s="3"/>
      <c r="G396">
        <v>3.91</v>
      </c>
      <c r="H396">
        <v>1.9740317657120001E-4</v>
      </c>
      <c r="I396" s="3"/>
      <c r="J396">
        <v>3.91</v>
      </c>
      <c r="K396" s="1">
        <v>3.9326424061679997E-12</v>
      </c>
    </row>
    <row r="397" spans="1:11" x14ac:dyDescent="0.25">
      <c r="A397">
        <v>3.92</v>
      </c>
      <c r="B397" s="1">
        <v>1.836894739426E-6</v>
      </c>
      <c r="C397" s="3"/>
      <c r="G397">
        <v>3.92</v>
      </c>
      <c r="H397">
        <v>1.9742705626410001E-4</v>
      </c>
      <c r="I397" s="3"/>
      <c r="J397">
        <v>3.92</v>
      </c>
      <c r="K397" s="1">
        <v>9.4428694030760003E-11</v>
      </c>
    </row>
    <row r="398" spans="1:11" x14ac:dyDescent="0.25">
      <c r="A398">
        <v>3.93</v>
      </c>
      <c r="B398" s="1">
        <v>1.827574124036E-6</v>
      </c>
      <c r="C398" s="3"/>
      <c r="G398">
        <v>3.93</v>
      </c>
      <c r="H398">
        <v>1.9744849123529999E-4</v>
      </c>
      <c r="I398" s="3"/>
      <c r="J398">
        <v>3.93</v>
      </c>
      <c r="K398" s="1">
        <v>1.1195742249949999E-11</v>
      </c>
    </row>
    <row r="399" spans="1:11" x14ac:dyDescent="0.25">
      <c r="A399">
        <v>3.94</v>
      </c>
      <c r="B399" s="1">
        <v>1.808590127439E-6</v>
      </c>
      <c r="C399" s="3"/>
      <c r="G399">
        <v>3.94</v>
      </c>
      <c r="H399">
        <v>1.9743967277459999E-4</v>
      </c>
      <c r="I399" s="3"/>
      <c r="J399">
        <v>3.94</v>
      </c>
      <c r="K399" s="1">
        <v>1.365434414841E-11</v>
      </c>
    </row>
    <row r="400" spans="1:11" x14ac:dyDescent="0.25">
      <c r="A400">
        <v>3.95</v>
      </c>
      <c r="B400" s="1">
        <v>1.810123308132E-6</v>
      </c>
      <c r="C400" s="3"/>
      <c r="G400">
        <v>3.95</v>
      </c>
      <c r="H400">
        <v>1.9743904704230001E-4</v>
      </c>
      <c r="I400" s="3"/>
      <c r="J400">
        <v>3.95</v>
      </c>
      <c r="K400" s="1">
        <v>-2.1428320923220001E-11</v>
      </c>
    </row>
    <row r="401" spans="1:11" x14ac:dyDescent="0.25">
      <c r="A401">
        <v>3.96</v>
      </c>
      <c r="B401" s="1">
        <v>1.8163812001150001E-6</v>
      </c>
      <c r="C401" s="3"/>
      <c r="G401">
        <v>3.96</v>
      </c>
      <c r="H401">
        <v>1.9742826407310001E-4</v>
      </c>
      <c r="I401" s="3"/>
      <c r="J401">
        <v>3.96</v>
      </c>
      <c r="K401" s="1">
        <v>3.1447823511940002E-11</v>
      </c>
    </row>
    <row r="402" spans="1:11" x14ac:dyDescent="0.25">
      <c r="A402">
        <v>3.97</v>
      </c>
      <c r="B402" s="1">
        <v>1.842007804953E-6</v>
      </c>
      <c r="C402" s="3"/>
      <c r="G402">
        <v>3.97</v>
      </c>
      <c r="H402">
        <v>1.974515907932E-4</v>
      </c>
      <c r="I402" s="3"/>
      <c r="J402">
        <v>3.97</v>
      </c>
      <c r="K402" s="1">
        <v>2.191018720621E-11</v>
      </c>
    </row>
    <row r="403" spans="1:11" x14ac:dyDescent="0.25">
      <c r="A403">
        <v>3.98</v>
      </c>
      <c r="B403" s="1">
        <v>1.8347445802650001E-6</v>
      </c>
      <c r="C403" s="3"/>
      <c r="G403">
        <v>3.98</v>
      </c>
      <c r="H403">
        <v>1.9744332530539999E-4</v>
      </c>
      <c r="I403" s="3"/>
      <c r="J403">
        <v>3.98</v>
      </c>
      <c r="K403" s="1">
        <v>1.5323941768290001E-11</v>
      </c>
    </row>
    <row r="404" spans="1:11" x14ac:dyDescent="0.25">
      <c r="A404">
        <v>3.99</v>
      </c>
      <c r="B404" s="1">
        <v>1.839644824031E-6</v>
      </c>
      <c r="C404" s="3"/>
      <c r="G404">
        <v>3.99</v>
      </c>
      <c r="H404">
        <v>1.974426850211E-4</v>
      </c>
      <c r="I404" s="3"/>
      <c r="J404">
        <v>3.99</v>
      </c>
      <c r="K404" s="1">
        <v>-4.1456459792810001E-11</v>
      </c>
    </row>
    <row r="405" spans="1:11" x14ac:dyDescent="0.25">
      <c r="A405">
        <v>4</v>
      </c>
      <c r="B405" s="1">
        <v>1.840821937549E-6</v>
      </c>
      <c r="C405" s="3"/>
      <c r="G405">
        <v>4</v>
      </c>
      <c r="H405">
        <v>1.9743361917790001E-4</v>
      </c>
      <c r="I405" s="3"/>
      <c r="J405">
        <v>4</v>
      </c>
      <c r="K405" s="1">
        <v>-2.4112351004749999E-11</v>
      </c>
    </row>
    <row r="406" spans="1:11" x14ac:dyDescent="0.25">
      <c r="A406">
        <v>4.01</v>
      </c>
      <c r="B406" s="1">
        <v>1.810898766053E-6</v>
      </c>
      <c r="C406" s="3"/>
      <c r="G406">
        <v>4.01</v>
      </c>
      <c r="H406">
        <v>1.974079641514E-4</v>
      </c>
      <c r="I406" s="3"/>
      <c r="J406">
        <v>4.01</v>
      </c>
      <c r="K406" s="1">
        <v>4.6895445859900002E-11</v>
      </c>
    </row>
    <row r="407" spans="1:11" x14ac:dyDescent="0.25">
      <c r="A407">
        <v>4.0199999999999996</v>
      </c>
      <c r="B407" s="1">
        <v>1.813548237806E-6</v>
      </c>
      <c r="C407" s="3"/>
      <c r="G407">
        <v>4.0199999999999996</v>
      </c>
      <c r="H407">
        <v>1.9744808378160001E-4</v>
      </c>
      <c r="I407" s="3"/>
      <c r="J407">
        <v>4.0199999999999996</v>
      </c>
      <c r="K407" s="1">
        <v>7.5515399489130005E-11</v>
      </c>
    </row>
    <row r="408" spans="1:11" x14ac:dyDescent="0.25">
      <c r="A408">
        <v>4.03</v>
      </c>
      <c r="B408" s="1">
        <v>1.816774783947E-6</v>
      </c>
      <c r="C408" s="3"/>
      <c r="G408">
        <v>4.03</v>
      </c>
      <c r="H408">
        <v>1.974767365027E-4</v>
      </c>
      <c r="I408" s="3"/>
      <c r="J408">
        <v>4.03</v>
      </c>
      <c r="K408" s="1">
        <v>1.9494079961379999E-11</v>
      </c>
    </row>
    <row r="409" spans="1:11" x14ac:dyDescent="0.25">
      <c r="A409">
        <v>4.04</v>
      </c>
      <c r="B409" s="1">
        <v>1.8344014733880001E-6</v>
      </c>
      <c r="C409" s="3"/>
      <c r="G409">
        <v>4.04</v>
      </c>
      <c r="H409">
        <v>1.9747368060049999E-4</v>
      </c>
      <c r="I409" s="3"/>
      <c r="J409">
        <v>4.04</v>
      </c>
      <c r="K409" s="1">
        <v>8.9265352054560004E-11</v>
      </c>
    </row>
    <row r="410" spans="1:11" x14ac:dyDescent="0.25">
      <c r="A410">
        <v>4.05</v>
      </c>
      <c r="B410" s="1">
        <v>1.830321025409E-6</v>
      </c>
      <c r="C410" s="3"/>
      <c r="G410">
        <v>4.05</v>
      </c>
      <c r="H410">
        <v>1.9747273472600001E-4</v>
      </c>
      <c r="I410" s="3"/>
      <c r="J410">
        <v>4.05</v>
      </c>
      <c r="K410" s="1">
        <v>9.3505918286049994E-11</v>
      </c>
    </row>
    <row r="411" spans="1:11" x14ac:dyDescent="0.25">
      <c r="A411">
        <v>4.0599999999999996</v>
      </c>
      <c r="B411" s="1">
        <v>1.8450966763340001E-6</v>
      </c>
      <c r="C411" s="3"/>
      <c r="G411">
        <v>4.0599999999999996</v>
      </c>
      <c r="H411">
        <v>1.974541664822E-4</v>
      </c>
      <c r="I411" s="3"/>
      <c r="J411">
        <v>4.0599999999999996</v>
      </c>
      <c r="K411" s="1">
        <v>1.4133497150400001E-10</v>
      </c>
    </row>
    <row r="412" spans="1:11" x14ac:dyDescent="0.25">
      <c r="A412">
        <v>4.07</v>
      </c>
      <c r="B412" s="1">
        <v>1.8426999304210001E-6</v>
      </c>
      <c r="C412" s="3"/>
      <c r="G412">
        <v>4.07</v>
      </c>
      <c r="H412">
        <v>1.9744031305889999E-4</v>
      </c>
      <c r="I412" s="3"/>
      <c r="J412">
        <v>4.07</v>
      </c>
      <c r="K412" s="1">
        <v>1.8738198492850001E-10</v>
      </c>
    </row>
    <row r="413" spans="1:11" x14ac:dyDescent="0.25">
      <c r="A413">
        <v>4.08</v>
      </c>
      <c r="B413" s="1">
        <v>1.83307088264E-6</v>
      </c>
      <c r="C413" s="3"/>
      <c r="G413">
        <v>4.08</v>
      </c>
      <c r="H413">
        <v>1.9745812460309999E-4</v>
      </c>
      <c r="I413" s="3"/>
      <c r="J413">
        <v>4.08</v>
      </c>
      <c r="K413" s="1">
        <v>2.713047009273E-10</v>
      </c>
    </row>
    <row r="414" spans="1:11" x14ac:dyDescent="0.25">
      <c r="A414">
        <v>4.09</v>
      </c>
      <c r="B414" s="1">
        <v>1.8148705294150001E-6</v>
      </c>
      <c r="C414" s="3"/>
      <c r="G414">
        <v>4.09</v>
      </c>
      <c r="H414">
        <v>1.974319020519E-4</v>
      </c>
      <c r="I414" s="3"/>
      <c r="J414">
        <v>4.09</v>
      </c>
      <c r="K414" s="1">
        <v>3.809172421931E-10</v>
      </c>
    </row>
    <row r="415" spans="1:11" x14ac:dyDescent="0.25">
      <c r="A415">
        <v>4.0999999999999996</v>
      </c>
      <c r="B415" s="1">
        <v>1.816370286178E-6</v>
      </c>
      <c r="C415" s="3"/>
      <c r="G415">
        <v>4.0999999999999996</v>
      </c>
      <c r="H415">
        <v>1.9742542644960001E-4</v>
      </c>
      <c r="I415" s="3"/>
      <c r="J415">
        <v>4.0999999999999996</v>
      </c>
      <c r="K415" s="1">
        <v>5.3965476531910004E-10</v>
      </c>
    </row>
    <row r="416" spans="1:11" x14ac:dyDescent="0.25">
      <c r="A416">
        <v>4.1100000000000003</v>
      </c>
      <c r="B416" s="1">
        <v>1.820531110752E-6</v>
      </c>
      <c r="C416" s="3"/>
      <c r="G416">
        <v>4.1100000000000003</v>
      </c>
      <c r="H416">
        <v>1.9745291501750001E-4</v>
      </c>
      <c r="I416" s="3"/>
      <c r="J416">
        <v>4.1100000000000003</v>
      </c>
      <c r="K416" s="1">
        <v>7.6638162482819996E-10</v>
      </c>
    </row>
    <row r="417" spans="1:11" x14ac:dyDescent="0.25">
      <c r="A417">
        <v>4.12</v>
      </c>
      <c r="B417" s="1">
        <v>1.8179277958550001E-6</v>
      </c>
      <c r="C417" s="3"/>
      <c r="G417">
        <v>4.12</v>
      </c>
      <c r="H417">
        <v>1.974426704692E-4</v>
      </c>
      <c r="I417" s="3"/>
      <c r="J417">
        <v>4.12</v>
      </c>
      <c r="K417" s="1">
        <v>1.103819480264E-9</v>
      </c>
    </row>
    <row r="418" spans="1:11" x14ac:dyDescent="0.25">
      <c r="A418">
        <v>4.13</v>
      </c>
      <c r="B418" s="1">
        <v>1.846462623689E-6</v>
      </c>
      <c r="C418" s="3"/>
      <c r="G418">
        <v>4.13</v>
      </c>
      <c r="H418">
        <v>1.9742458243849999E-4</v>
      </c>
      <c r="I418" s="3"/>
      <c r="J418">
        <v>4.13</v>
      </c>
      <c r="K418" s="1">
        <v>1.5838793609999999E-9</v>
      </c>
    </row>
    <row r="419" spans="1:11" x14ac:dyDescent="0.25">
      <c r="A419">
        <v>4.1399999999999997</v>
      </c>
      <c r="B419" s="1">
        <v>1.8464558024790001E-6</v>
      </c>
      <c r="C419" s="3"/>
      <c r="G419">
        <v>4.1399999999999997</v>
      </c>
      <c r="H419">
        <v>1.974341575988E-4</v>
      </c>
      <c r="I419" s="3"/>
      <c r="J419">
        <v>4.1399999999999997</v>
      </c>
      <c r="K419" s="1">
        <v>2.266587806332E-9</v>
      </c>
    </row>
    <row r="420" spans="1:11" x14ac:dyDescent="0.25">
      <c r="A420">
        <v>4.1500000000000004</v>
      </c>
      <c r="B420" s="1">
        <v>1.843538484536E-6</v>
      </c>
      <c r="C420" s="3"/>
      <c r="G420">
        <v>4.1500000000000004</v>
      </c>
      <c r="H420">
        <v>1.9743986194949999E-4</v>
      </c>
      <c r="I420" s="3"/>
      <c r="J420">
        <v>4.1500000000000004</v>
      </c>
      <c r="K420" s="1">
        <v>3.2730209653660001E-9</v>
      </c>
    </row>
    <row r="421" spans="1:11" x14ac:dyDescent="0.25">
      <c r="A421">
        <v>4.16</v>
      </c>
      <c r="B421" s="1">
        <v>1.8166008430850001E-6</v>
      </c>
      <c r="C421" s="3"/>
      <c r="G421">
        <v>4.16</v>
      </c>
      <c r="H421">
        <v>1.974449405679E-4</v>
      </c>
      <c r="I421" s="3"/>
      <c r="J421">
        <v>4.16</v>
      </c>
      <c r="K421" s="1">
        <v>4.6886685645119996E-9</v>
      </c>
    </row>
    <row r="422" spans="1:11" x14ac:dyDescent="0.25">
      <c r="A422">
        <v>4.17</v>
      </c>
      <c r="B422" s="1">
        <v>1.8175803688790001E-6</v>
      </c>
      <c r="C422" s="3"/>
      <c r="G422">
        <v>4.17</v>
      </c>
      <c r="H422">
        <v>1.9745844474529999E-4</v>
      </c>
      <c r="I422" s="3"/>
      <c r="J422">
        <v>4.17</v>
      </c>
      <c r="K422" s="1">
        <v>6.8478933634709997E-9</v>
      </c>
    </row>
    <row r="423" spans="1:11" x14ac:dyDescent="0.25">
      <c r="A423">
        <v>4.18</v>
      </c>
      <c r="B423" s="1">
        <v>1.8197297322329999E-6</v>
      </c>
      <c r="C423" s="3"/>
      <c r="G423">
        <v>4.18</v>
      </c>
      <c r="H423">
        <v>1.9744361634370001E-4</v>
      </c>
      <c r="I423" s="3"/>
      <c r="J423">
        <v>4.18</v>
      </c>
      <c r="K423" s="1">
        <v>9.6570369478849995E-9</v>
      </c>
    </row>
    <row r="424" spans="1:11" x14ac:dyDescent="0.25">
      <c r="A424">
        <v>4.1900000000000004</v>
      </c>
      <c r="B424" s="1">
        <v>1.8247019397679999E-6</v>
      </c>
      <c r="C424" s="3"/>
      <c r="G424">
        <v>4.1900000000000004</v>
      </c>
      <c r="H424">
        <v>1.9746128236869999E-4</v>
      </c>
      <c r="I424" s="3"/>
      <c r="J424">
        <v>4.1900000000000004</v>
      </c>
      <c r="K424" s="1">
        <v>1.383231129637E-8</v>
      </c>
    </row>
    <row r="425" spans="1:11" x14ac:dyDescent="0.25">
      <c r="A425">
        <v>4.2</v>
      </c>
      <c r="B425" s="1">
        <v>1.8477072671890001E-6</v>
      </c>
      <c r="C425" s="3"/>
      <c r="G425">
        <v>4.2</v>
      </c>
      <c r="H425">
        <v>1.974354672711E-4</v>
      </c>
      <c r="I425" s="3"/>
      <c r="J425">
        <v>4.2</v>
      </c>
      <c r="K425" s="1">
        <v>1.9978799059569999E-8</v>
      </c>
    </row>
    <row r="426" spans="1:11" x14ac:dyDescent="0.25">
      <c r="A426">
        <v>4.21</v>
      </c>
      <c r="B426" s="1">
        <v>1.845028691605E-6</v>
      </c>
      <c r="C426" s="3"/>
      <c r="G426">
        <v>4.21</v>
      </c>
      <c r="H426">
        <v>1.974427432287E-4</v>
      </c>
      <c r="I426" s="3"/>
      <c r="J426">
        <v>4.21</v>
      </c>
      <c r="K426" s="1">
        <v>2.8597671786200001E-8</v>
      </c>
    </row>
    <row r="427" spans="1:11" x14ac:dyDescent="0.25">
      <c r="A427">
        <v>4.22</v>
      </c>
      <c r="B427" s="1">
        <v>1.847998873927E-6</v>
      </c>
      <c r="C427" s="3"/>
      <c r="G427">
        <v>4.22</v>
      </c>
      <c r="H427">
        <v>1.9744141900450001E-4</v>
      </c>
      <c r="I427" s="3"/>
      <c r="J427">
        <v>4.22</v>
      </c>
      <c r="K427" s="1">
        <v>4.1055681521130001E-8</v>
      </c>
    </row>
    <row r="428" spans="1:11" x14ac:dyDescent="0.25">
      <c r="A428">
        <v>4.2300000000000004</v>
      </c>
      <c r="B428" s="1">
        <v>1.847244220698E-6</v>
      </c>
      <c r="C428" s="3"/>
      <c r="G428">
        <v>4.2300000000000004</v>
      </c>
      <c r="H428">
        <v>1.9744133169299999E-4</v>
      </c>
      <c r="I428" s="3"/>
      <c r="J428">
        <v>4.2300000000000004</v>
      </c>
      <c r="K428" s="1">
        <v>5.8036537353700001E-8</v>
      </c>
    </row>
    <row r="429" spans="1:11" x14ac:dyDescent="0.25">
      <c r="A429">
        <v>4.24</v>
      </c>
      <c r="B429" s="1">
        <v>1.818491455197E-6</v>
      </c>
      <c r="C429" s="3"/>
      <c r="G429">
        <v>4.24</v>
      </c>
      <c r="H429">
        <v>1.974271872314E-4</v>
      </c>
      <c r="I429" s="3"/>
      <c r="J429">
        <v>4.24</v>
      </c>
      <c r="K429" s="1">
        <v>8.2505273724109998E-8</v>
      </c>
    </row>
    <row r="430" spans="1:11" x14ac:dyDescent="0.25">
      <c r="A430">
        <v>4.25</v>
      </c>
      <c r="B430" s="1">
        <v>1.816617668737E-6</v>
      </c>
      <c r="C430" s="3"/>
      <c r="G430">
        <v>4.25</v>
      </c>
      <c r="H430">
        <v>1.974384213099E-4</v>
      </c>
      <c r="I430" s="3"/>
      <c r="J430">
        <v>4.25</v>
      </c>
      <c r="K430" s="1">
        <v>1.182361586416E-7</v>
      </c>
    </row>
    <row r="431" spans="1:11" x14ac:dyDescent="0.25">
      <c r="A431">
        <v>4.26</v>
      </c>
      <c r="B431" s="1">
        <v>1.8234305798609999E-6</v>
      </c>
      <c r="C431" s="3"/>
      <c r="G431">
        <v>4.26</v>
      </c>
      <c r="H431">
        <v>1.9743220764210001E-4</v>
      </c>
      <c r="I431" s="3"/>
      <c r="J431">
        <v>4.26</v>
      </c>
      <c r="K431" s="1">
        <v>1.6480940701060001E-7</v>
      </c>
    </row>
    <row r="432" spans="1:11" x14ac:dyDescent="0.25">
      <c r="A432">
        <v>4.2699999999999996</v>
      </c>
      <c r="B432" s="1">
        <v>1.841849893935E-6</v>
      </c>
      <c r="C432" s="3"/>
      <c r="G432">
        <v>4.2699999999999996</v>
      </c>
      <c r="H432">
        <v>1.97440298507E-4</v>
      </c>
      <c r="I432" s="3"/>
      <c r="J432">
        <v>4.2699999999999996</v>
      </c>
      <c r="K432" s="1">
        <v>2.3097119594689999E-7</v>
      </c>
    </row>
    <row r="433" spans="1:11" x14ac:dyDescent="0.25">
      <c r="A433">
        <v>4.28</v>
      </c>
      <c r="B433" s="1">
        <v>1.8395340930510001E-6</v>
      </c>
      <c r="C433" s="3"/>
      <c r="G433">
        <v>4.28</v>
      </c>
      <c r="H433">
        <v>1.9745755707850001E-4</v>
      </c>
      <c r="I433" s="3"/>
      <c r="J433">
        <v>4.28</v>
      </c>
      <c r="K433" s="1">
        <v>3.207253769233E-7</v>
      </c>
    </row>
    <row r="434" spans="1:11" x14ac:dyDescent="0.25">
      <c r="A434">
        <v>4.29</v>
      </c>
      <c r="B434" s="1">
        <v>1.8495322819940001E-6</v>
      </c>
      <c r="C434" s="3"/>
      <c r="G434">
        <v>4.29</v>
      </c>
      <c r="H434">
        <v>1.974570041057E-4</v>
      </c>
      <c r="I434" s="3"/>
      <c r="J434">
        <v>4.29</v>
      </c>
      <c r="K434" s="1">
        <v>4.3731921550720001E-7</v>
      </c>
    </row>
    <row r="435" spans="1:11" x14ac:dyDescent="0.25">
      <c r="A435">
        <v>4.3</v>
      </c>
      <c r="B435" s="1">
        <v>1.857637130342E-6</v>
      </c>
      <c r="C435" s="3"/>
      <c r="G435">
        <v>4.3</v>
      </c>
      <c r="H435">
        <v>1.9743559823839999E-4</v>
      </c>
      <c r="I435" s="3"/>
      <c r="J435">
        <v>4.3</v>
      </c>
      <c r="K435" s="1">
        <v>5.9432926491349997E-7</v>
      </c>
    </row>
    <row r="436" spans="1:11" x14ac:dyDescent="0.25">
      <c r="A436">
        <v>4.3099999999999996</v>
      </c>
      <c r="B436" s="1">
        <v>1.838798880271E-6</v>
      </c>
      <c r="C436" s="3"/>
      <c r="G436">
        <v>4.3099999999999996</v>
      </c>
      <c r="H436">
        <v>1.9745250756389999E-4</v>
      </c>
      <c r="I436" s="3"/>
      <c r="J436">
        <v>4.3099999999999996</v>
      </c>
      <c r="K436" s="1">
        <v>7.9874979519450002E-7</v>
      </c>
    </row>
    <row r="437" spans="1:11" x14ac:dyDescent="0.25">
      <c r="A437">
        <v>4.32</v>
      </c>
      <c r="B437" s="1">
        <v>1.821796217882E-6</v>
      </c>
      <c r="C437" s="3"/>
      <c r="G437">
        <v>4.32</v>
      </c>
      <c r="H437">
        <v>1.9745355530180001E-4</v>
      </c>
      <c r="I437" s="3"/>
      <c r="J437">
        <v>4.32</v>
      </c>
      <c r="K437" s="1">
        <v>1.076805460798E-6</v>
      </c>
    </row>
    <row r="438" spans="1:11" x14ac:dyDescent="0.25">
      <c r="A438">
        <v>4.33</v>
      </c>
      <c r="B438" s="1">
        <v>1.8305106550539999E-6</v>
      </c>
      <c r="C438" s="3"/>
      <c r="G438">
        <v>4.33</v>
      </c>
      <c r="H438">
        <v>1.9746123871300001E-4</v>
      </c>
      <c r="I438" s="3"/>
      <c r="J438">
        <v>4.33</v>
      </c>
      <c r="K438" s="1">
        <v>1.399253051204E-6</v>
      </c>
    </row>
    <row r="439" spans="1:11" x14ac:dyDescent="0.25">
      <c r="A439">
        <v>4.34</v>
      </c>
      <c r="B439" s="1">
        <v>1.8400953649690001E-6</v>
      </c>
      <c r="C439" s="3"/>
      <c r="G439">
        <v>4.34</v>
      </c>
      <c r="H439">
        <v>1.9746451289389999E-4</v>
      </c>
      <c r="I439" s="3"/>
      <c r="J439">
        <v>4.34</v>
      </c>
      <c r="K439" s="1">
        <v>1.8109737993650001E-6</v>
      </c>
    </row>
    <row r="440" spans="1:11" x14ac:dyDescent="0.25">
      <c r="A440">
        <v>4.3499999999999996</v>
      </c>
      <c r="B440" s="1">
        <v>1.8338911331740001E-6</v>
      </c>
      <c r="C440" s="3"/>
      <c r="G440">
        <v>4.3499999999999996</v>
      </c>
      <c r="H440">
        <v>1.974437764147E-4</v>
      </c>
      <c r="I440" s="3"/>
      <c r="J440">
        <v>4.3499999999999996</v>
      </c>
      <c r="K440" s="1">
        <v>2.3097588837120001E-6</v>
      </c>
    </row>
    <row r="441" spans="1:11" x14ac:dyDescent="0.25">
      <c r="A441">
        <v>4.3600000000000003</v>
      </c>
      <c r="B441" s="1">
        <v>1.8510377231E-6</v>
      </c>
      <c r="C441" s="3"/>
      <c r="G441">
        <v>4.3600000000000003</v>
      </c>
      <c r="H441">
        <v>1.974511833396E-4</v>
      </c>
      <c r="I441" s="3"/>
      <c r="J441">
        <v>4.3600000000000003</v>
      </c>
      <c r="K441" s="1">
        <v>2.88162709694E-6</v>
      </c>
    </row>
    <row r="442" spans="1:11" x14ac:dyDescent="0.25">
      <c r="A442">
        <v>4.37</v>
      </c>
      <c r="B442" s="1">
        <v>1.8544416207080001E-6</v>
      </c>
      <c r="C442" s="3"/>
      <c r="G442">
        <v>4.37</v>
      </c>
      <c r="H442">
        <v>1.9745742611120001E-4</v>
      </c>
      <c r="I442" s="3"/>
      <c r="J442">
        <v>4.37</v>
      </c>
      <c r="K442" s="1">
        <v>3.577238658181E-6</v>
      </c>
    </row>
    <row r="443" spans="1:11" x14ac:dyDescent="0.25">
      <c r="A443">
        <v>4.38</v>
      </c>
      <c r="B443" s="1">
        <v>1.841606490416E-6</v>
      </c>
      <c r="C443" s="3"/>
      <c r="G443">
        <v>4.38</v>
      </c>
      <c r="H443">
        <v>1.9744168093889999E-4</v>
      </c>
      <c r="I443" s="3"/>
      <c r="J443">
        <v>4.38</v>
      </c>
      <c r="K443" s="1">
        <v>4.3833556446770003E-6</v>
      </c>
    </row>
    <row r="444" spans="1:11" x14ac:dyDescent="0.25">
      <c r="A444">
        <v>4.3899999999999997</v>
      </c>
      <c r="B444" s="1">
        <v>1.8244448938280001E-6</v>
      </c>
      <c r="C444" s="3"/>
      <c r="G444">
        <v>4.3899999999999997</v>
      </c>
      <c r="H444">
        <v>1.9743060693140001E-4</v>
      </c>
      <c r="I444" s="3"/>
      <c r="J444">
        <v>4.3899999999999997</v>
      </c>
      <c r="K444" s="1">
        <v>5.2739860620930003E-6</v>
      </c>
    </row>
    <row r="445" spans="1:11" x14ac:dyDescent="0.25">
      <c r="A445">
        <v>4.4000000000000004</v>
      </c>
      <c r="B445" s="1">
        <v>1.826687139328E-6</v>
      </c>
      <c r="C445" s="3"/>
      <c r="G445">
        <v>4.4000000000000004</v>
      </c>
      <c r="H445">
        <v>1.9743973098229999E-4</v>
      </c>
      <c r="I445" s="3"/>
      <c r="J445">
        <v>4.4000000000000004</v>
      </c>
      <c r="K445" s="1">
        <v>6.3151010181169998E-6</v>
      </c>
    </row>
    <row r="446" spans="1:11" x14ac:dyDescent="0.25">
      <c r="A446">
        <v>4.41</v>
      </c>
      <c r="B446" s="1">
        <v>1.8364087281949999E-6</v>
      </c>
      <c r="C446" s="3"/>
      <c r="G446">
        <v>4.41</v>
      </c>
      <c r="H446">
        <v>1.974469487322E-4</v>
      </c>
      <c r="I446" s="3"/>
      <c r="J446">
        <v>4.41</v>
      </c>
      <c r="K446" s="1">
        <v>7.4772046900760001E-6</v>
      </c>
    </row>
    <row r="447" spans="1:11" x14ac:dyDescent="0.25">
      <c r="A447">
        <v>4.42</v>
      </c>
      <c r="B447" s="1">
        <v>1.832324755924E-6</v>
      </c>
      <c r="C447" s="3"/>
      <c r="G447">
        <v>4.42</v>
      </c>
      <c r="H447">
        <v>1.974317710847E-4</v>
      </c>
      <c r="I447" s="3"/>
      <c r="J447">
        <v>4.42</v>
      </c>
      <c r="K447" s="1">
        <v>8.7652742877249994E-6</v>
      </c>
    </row>
    <row r="448" spans="1:11" x14ac:dyDescent="0.25">
      <c r="A448">
        <v>4.43</v>
      </c>
      <c r="B448" s="1">
        <v>1.861068312792E-6</v>
      </c>
      <c r="C448" s="3"/>
      <c r="G448">
        <v>4.43</v>
      </c>
      <c r="H448">
        <v>1.974219776457E-4</v>
      </c>
      <c r="I448" s="3"/>
      <c r="J448">
        <v>4.43</v>
      </c>
      <c r="K448" s="1">
        <v>1.013400378724E-5</v>
      </c>
    </row>
    <row r="449" spans="1:11" x14ac:dyDescent="0.25">
      <c r="A449">
        <v>4.4400000000000004</v>
      </c>
      <c r="B449" s="1">
        <v>1.8579976313050001E-6</v>
      </c>
      <c r="C449" s="3"/>
      <c r="G449">
        <v>4.4400000000000004</v>
      </c>
      <c r="H449">
        <v>1.9741193682420001E-4</v>
      </c>
      <c r="I449" s="3"/>
      <c r="J449">
        <v>4.4400000000000004</v>
      </c>
      <c r="K449" s="1">
        <v>1.1743271898009999E-5</v>
      </c>
    </row>
    <row r="450" spans="1:11" x14ac:dyDescent="0.25">
      <c r="A450">
        <v>4.45</v>
      </c>
      <c r="B450" s="1">
        <v>1.856534822764E-6</v>
      </c>
      <c r="C450" s="3"/>
      <c r="G450">
        <v>4.45</v>
      </c>
      <c r="H450">
        <v>1.9741992582569999E-4</v>
      </c>
      <c r="I450" s="3"/>
      <c r="J450">
        <v>4.45</v>
      </c>
      <c r="K450" s="1">
        <v>1.342974155705E-5</v>
      </c>
    </row>
    <row r="451" spans="1:11" x14ac:dyDescent="0.25">
      <c r="A451">
        <v>4.46</v>
      </c>
      <c r="B451" s="1">
        <v>1.826867105592E-6</v>
      </c>
      <c r="C451" s="3"/>
      <c r="G451">
        <v>4.46</v>
      </c>
      <c r="H451">
        <v>1.9744546443689999E-4</v>
      </c>
      <c r="I451" s="3"/>
      <c r="J451">
        <v>4.46</v>
      </c>
      <c r="K451" s="1">
        <v>1.5190003978200001E-5</v>
      </c>
    </row>
    <row r="452" spans="1:11" x14ac:dyDescent="0.25">
      <c r="A452">
        <v>4.47</v>
      </c>
      <c r="B452" s="1">
        <v>1.827236133067E-6</v>
      </c>
      <c r="C452" s="3"/>
      <c r="G452">
        <v>4.47</v>
      </c>
      <c r="H452">
        <v>1.974629412871E-4</v>
      </c>
      <c r="I452" s="3"/>
      <c r="J452">
        <v>4.47</v>
      </c>
      <c r="K452" s="1">
        <v>1.7142800061270001E-5</v>
      </c>
    </row>
    <row r="453" spans="1:11" x14ac:dyDescent="0.25">
      <c r="A453">
        <v>4.4800000000000004</v>
      </c>
      <c r="B453" s="1">
        <v>1.8317501826459999E-6</v>
      </c>
      <c r="C453" s="3"/>
      <c r="G453">
        <v>4.4800000000000004</v>
      </c>
      <c r="H453">
        <v>1.9746104953810001E-4</v>
      </c>
      <c r="I453" s="3"/>
      <c r="J453">
        <v>4.4800000000000004</v>
      </c>
      <c r="K453" s="1">
        <v>1.923303352669E-5</v>
      </c>
    </row>
    <row r="454" spans="1:11" x14ac:dyDescent="0.25">
      <c r="A454">
        <v>4.49</v>
      </c>
      <c r="B454" s="1">
        <v>1.834341219364E-6</v>
      </c>
      <c r="C454" s="3"/>
      <c r="G454">
        <v>4.49</v>
      </c>
      <c r="H454">
        <v>1.9743241136890001E-4</v>
      </c>
      <c r="I454" s="3"/>
      <c r="J454">
        <v>4.49</v>
      </c>
      <c r="K454" s="1">
        <v>2.1372714400060001E-5</v>
      </c>
    </row>
    <row r="455" spans="1:11" x14ac:dyDescent="0.25">
      <c r="A455">
        <v>4.5</v>
      </c>
      <c r="B455" s="1">
        <v>1.861737018771E-6</v>
      </c>
      <c r="C455" s="3"/>
      <c r="G455">
        <v>4.5</v>
      </c>
      <c r="H455">
        <v>1.974281476578E-4</v>
      </c>
      <c r="I455" s="3"/>
      <c r="J455">
        <v>4.5</v>
      </c>
      <c r="K455" s="1">
        <v>2.3722686819379999E-5</v>
      </c>
    </row>
    <row r="456" spans="1:11" x14ac:dyDescent="0.25">
      <c r="A456">
        <v>4.51</v>
      </c>
      <c r="B456" s="1">
        <v>1.8540142718850001E-6</v>
      </c>
      <c r="C456" s="3"/>
      <c r="G456">
        <v>4.51</v>
      </c>
      <c r="H456">
        <v>1.9741529831660001E-4</v>
      </c>
      <c r="I456" s="3"/>
      <c r="J456">
        <v>4.51</v>
      </c>
      <c r="K456" s="1">
        <v>2.621136445669E-5</v>
      </c>
    </row>
    <row r="457" spans="1:11" x14ac:dyDescent="0.25">
      <c r="A457">
        <v>4.5199999999999996</v>
      </c>
      <c r="B457" s="1">
        <v>1.858788436948E-6</v>
      </c>
      <c r="C457" s="3"/>
      <c r="G457">
        <v>4.5199999999999996</v>
      </c>
      <c r="H457">
        <v>1.9745540339499999E-4</v>
      </c>
      <c r="I457" s="3"/>
      <c r="J457">
        <v>4.5199999999999996</v>
      </c>
      <c r="K457" s="1">
        <v>2.8817374186469999E-5</v>
      </c>
    </row>
    <row r="458" spans="1:11" x14ac:dyDescent="0.25">
      <c r="A458">
        <v>4.53</v>
      </c>
      <c r="B458" s="1">
        <v>1.860434963419E-6</v>
      </c>
      <c r="C458" s="3"/>
      <c r="G458">
        <v>4.53</v>
      </c>
      <c r="H458">
        <v>1.974582264666E-4</v>
      </c>
      <c r="I458" s="3"/>
      <c r="J458">
        <v>4.53</v>
      </c>
      <c r="K458" s="1">
        <v>3.1455270800510003E-5</v>
      </c>
    </row>
    <row r="459" spans="1:11" x14ac:dyDescent="0.25">
      <c r="A459">
        <v>4.54</v>
      </c>
      <c r="B459" s="1">
        <v>1.8348918047199999E-6</v>
      </c>
      <c r="C459" s="3"/>
      <c r="G459">
        <v>4.54</v>
      </c>
      <c r="H459">
        <v>1.9746102043429999E-4</v>
      </c>
      <c r="I459" s="3"/>
      <c r="J459">
        <v>4.54</v>
      </c>
      <c r="K459" s="1">
        <v>3.4328837500650001E-5</v>
      </c>
    </row>
    <row r="460" spans="1:11" x14ac:dyDescent="0.25">
      <c r="A460">
        <v>4.55</v>
      </c>
      <c r="B460" s="1">
        <v>1.8314144654140001E-6</v>
      </c>
      <c r="C460" s="3"/>
      <c r="G460">
        <v>4.55</v>
      </c>
      <c r="H460">
        <v>1.974691258511E-4</v>
      </c>
      <c r="I460" s="3"/>
      <c r="J460">
        <v>4.55</v>
      </c>
      <c r="K460" s="1">
        <v>3.7329326005420001E-5</v>
      </c>
    </row>
    <row r="461" spans="1:11" x14ac:dyDescent="0.25">
      <c r="A461">
        <v>4.5599999999999996</v>
      </c>
      <c r="B461" s="1">
        <v>1.8344051113670001E-6</v>
      </c>
      <c r="C461" s="3"/>
      <c r="G461">
        <v>4.5599999999999996</v>
      </c>
      <c r="H461">
        <v>1.9745941972359999E-4</v>
      </c>
      <c r="I461" s="3"/>
      <c r="J461">
        <v>4.5599999999999996</v>
      </c>
      <c r="K461" s="1">
        <v>4.0362963773080003E-5</v>
      </c>
    </row>
    <row r="462" spans="1:11" x14ac:dyDescent="0.25">
      <c r="A462">
        <v>4.57</v>
      </c>
      <c r="B462" s="1">
        <v>1.848963279372E-6</v>
      </c>
      <c r="C462" s="3"/>
      <c r="G462">
        <v>4.57</v>
      </c>
      <c r="H462">
        <v>1.9742522272279999E-4</v>
      </c>
      <c r="I462" s="3"/>
      <c r="J462">
        <v>4.57</v>
      </c>
      <c r="K462" s="1">
        <v>4.3630821892289999E-5</v>
      </c>
    </row>
    <row r="463" spans="1:11" x14ac:dyDescent="0.25">
      <c r="A463">
        <v>4.58</v>
      </c>
      <c r="B463" s="1">
        <v>1.836720798565E-6</v>
      </c>
      <c r="C463" s="3"/>
      <c r="G463">
        <v>4.58</v>
      </c>
      <c r="H463">
        <v>1.9743593293239999E-4</v>
      </c>
      <c r="I463" s="3"/>
      <c r="J463">
        <v>4.58</v>
      </c>
      <c r="K463" s="1">
        <v>4.7011850256240002E-5</v>
      </c>
    </row>
    <row r="464" spans="1:11" x14ac:dyDescent="0.25">
      <c r="A464">
        <v>4.59</v>
      </c>
      <c r="B464" s="1">
        <v>1.8590565105110001E-6</v>
      </c>
      <c r="C464" s="3"/>
      <c r="G464">
        <v>4.59</v>
      </c>
      <c r="H464">
        <v>1.974258339033E-4</v>
      </c>
      <c r="I464" s="3"/>
      <c r="J464">
        <v>4.59</v>
      </c>
      <c r="K464" s="1">
        <v>5.0394068239259999E-5</v>
      </c>
    </row>
    <row r="465" spans="1:11" x14ac:dyDescent="0.25">
      <c r="A465">
        <v>4.5999999999999996</v>
      </c>
      <c r="B465" s="1">
        <v>1.862448471002E-6</v>
      </c>
      <c r="C465" s="3"/>
      <c r="G465">
        <v>4.5999999999999996</v>
      </c>
      <c r="H465">
        <v>1.974221668206E-4</v>
      </c>
      <c r="I465" s="3"/>
      <c r="J465">
        <v>4.5999999999999996</v>
      </c>
      <c r="K465" s="1">
        <v>5.4021118558009997E-5</v>
      </c>
    </row>
    <row r="466" spans="1:11" x14ac:dyDescent="0.25">
      <c r="A466">
        <v>4.6100000000000003</v>
      </c>
      <c r="B466" s="1">
        <v>1.863076136033E-6</v>
      </c>
      <c r="C466" s="3"/>
      <c r="G466">
        <v>4.6100000000000003</v>
      </c>
      <c r="H466">
        <v>1.9743840675800001E-4</v>
      </c>
      <c r="I466" s="3"/>
      <c r="J466">
        <v>4.6100000000000003</v>
      </c>
      <c r="K466" s="1">
        <v>5.7776673202169998E-5</v>
      </c>
    </row>
    <row r="467" spans="1:11" x14ac:dyDescent="0.25">
      <c r="A467">
        <v>4.62</v>
      </c>
      <c r="B467" s="1">
        <v>1.835660327743E-6</v>
      </c>
      <c r="C467" s="3"/>
      <c r="G467">
        <v>4.62</v>
      </c>
      <c r="H467">
        <v>1.974313345272E-4</v>
      </c>
      <c r="I467" s="3"/>
      <c r="J467">
        <v>4.62</v>
      </c>
      <c r="K467" s="1">
        <v>6.1645492678510006E-5</v>
      </c>
    </row>
    <row r="468" spans="1:11" x14ac:dyDescent="0.25">
      <c r="A468">
        <v>4.63</v>
      </c>
      <c r="B468" s="1">
        <v>1.84047962648E-6</v>
      </c>
      <c r="C468" s="3"/>
      <c r="G468">
        <v>4.63</v>
      </c>
      <c r="H468">
        <v>1.9744981545949999E-4</v>
      </c>
      <c r="I468" s="3"/>
      <c r="J468">
        <v>4.63</v>
      </c>
      <c r="K468" s="1">
        <v>6.5520725911479997E-5</v>
      </c>
    </row>
    <row r="469" spans="1:11" x14ac:dyDescent="0.25">
      <c r="A469">
        <v>4.6399999999999997</v>
      </c>
      <c r="B469" s="1">
        <v>1.8402597561359999E-6</v>
      </c>
      <c r="C469" s="3"/>
      <c r="G469">
        <v>4.6399999999999997</v>
      </c>
      <c r="H469">
        <v>1.974460901693E-4</v>
      </c>
      <c r="I469" s="3"/>
      <c r="J469">
        <v>4.6399999999999997</v>
      </c>
      <c r="K469" s="1">
        <v>6.9641166192010003E-5</v>
      </c>
    </row>
    <row r="470" spans="1:11" x14ac:dyDescent="0.25">
      <c r="A470">
        <v>4.6500000000000004</v>
      </c>
      <c r="B470" s="1">
        <v>1.841468588282E-6</v>
      </c>
      <c r="C470" s="3"/>
      <c r="G470">
        <v>4.6500000000000004</v>
      </c>
      <c r="H470">
        <v>1.974416518351E-4</v>
      </c>
      <c r="I470" s="3"/>
      <c r="J470">
        <v>4.6500000000000004</v>
      </c>
      <c r="K470" s="1">
        <v>7.3898459959309995E-5</v>
      </c>
    </row>
    <row r="471" spans="1:11" x14ac:dyDescent="0.25">
      <c r="A471">
        <v>4.66</v>
      </c>
      <c r="B471" s="1">
        <v>1.8695634480540001E-6</v>
      </c>
      <c r="C471" s="3"/>
      <c r="G471">
        <v>4.66</v>
      </c>
      <c r="H471">
        <v>1.9743554003069999E-4</v>
      </c>
      <c r="I471" s="3"/>
      <c r="J471">
        <v>4.66</v>
      </c>
      <c r="K471" s="1">
        <v>7.8112258051990001E-5</v>
      </c>
    </row>
    <row r="472" spans="1:11" x14ac:dyDescent="0.25">
      <c r="A472">
        <v>4.67</v>
      </c>
      <c r="B472" s="1">
        <v>1.865494596132E-6</v>
      </c>
      <c r="C472" s="3"/>
      <c r="G472">
        <v>4.67</v>
      </c>
      <c r="H472">
        <v>1.9743411394299999E-4</v>
      </c>
      <c r="I472" s="3"/>
      <c r="J472">
        <v>4.67</v>
      </c>
      <c r="K472" s="1">
        <v>8.2584236224649997E-5</v>
      </c>
    </row>
    <row r="473" spans="1:11" x14ac:dyDescent="0.25">
      <c r="A473">
        <v>4.68</v>
      </c>
      <c r="B473" s="1">
        <v>1.865309286586E-6</v>
      </c>
      <c r="C473" s="3"/>
      <c r="G473">
        <v>4.68</v>
      </c>
      <c r="H473">
        <v>1.9743724260480001E-4</v>
      </c>
      <c r="I473" s="3"/>
      <c r="J473">
        <v>4.68</v>
      </c>
      <c r="K473" s="1">
        <v>8.7184431322380004E-5</v>
      </c>
    </row>
    <row r="474" spans="1:11" x14ac:dyDescent="0.25">
      <c r="A474">
        <v>4.6900000000000004</v>
      </c>
      <c r="B474" s="1">
        <v>1.8343467900190001E-6</v>
      </c>
      <c r="C474" s="3"/>
      <c r="G474">
        <v>4.6900000000000004</v>
      </c>
      <c r="H474">
        <v>1.974746119231E-4</v>
      </c>
      <c r="I474" s="3"/>
      <c r="J474">
        <v>4.6900000000000004</v>
      </c>
      <c r="K474" s="1">
        <v>9.1746573161800003E-5</v>
      </c>
    </row>
    <row r="475" spans="1:11" x14ac:dyDescent="0.25">
      <c r="A475">
        <v>4.7</v>
      </c>
      <c r="B475" s="1">
        <v>1.836334377003E-6</v>
      </c>
      <c r="C475" s="3"/>
      <c r="G475">
        <v>4.7</v>
      </c>
      <c r="H475">
        <v>1.974656915991E-4</v>
      </c>
      <c r="I475" s="3"/>
      <c r="J475">
        <v>4.7</v>
      </c>
      <c r="K475" s="1">
        <v>9.6567484433760005E-5</v>
      </c>
    </row>
    <row r="476" spans="1:11" x14ac:dyDescent="0.25">
      <c r="A476">
        <v>4.71</v>
      </c>
      <c r="B476" s="1">
        <v>1.8353036921329999E-6</v>
      </c>
      <c r="C476" s="3"/>
      <c r="G476">
        <v>4.71</v>
      </c>
      <c r="H476">
        <v>1.9747362239290001E-4</v>
      </c>
      <c r="I476" s="3"/>
      <c r="J476">
        <v>4.71</v>
      </c>
      <c r="K476">
        <v>1.015356174321E-4</v>
      </c>
    </row>
    <row r="477" spans="1:11" x14ac:dyDescent="0.25">
      <c r="A477">
        <v>4.72</v>
      </c>
      <c r="B477" s="1">
        <v>1.846207737799E-6</v>
      </c>
      <c r="C477" s="3"/>
      <c r="G477">
        <v>4.72</v>
      </c>
      <c r="H477">
        <v>1.97443907382E-4</v>
      </c>
      <c r="I477" s="3"/>
      <c r="J477">
        <v>4.72</v>
      </c>
      <c r="K477">
        <v>1.068297860911E-4</v>
      </c>
    </row>
    <row r="478" spans="1:11" x14ac:dyDescent="0.25">
      <c r="A478">
        <v>4.7300000000000004</v>
      </c>
      <c r="B478" s="1">
        <v>1.85811211395E-6</v>
      </c>
      <c r="C478" s="3"/>
      <c r="G478">
        <v>4.7300000000000004</v>
      </c>
      <c r="H478">
        <v>1.9745527242779999E-4</v>
      </c>
      <c r="I478" s="3"/>
      <c r="J478">
        <v>4.7300000000000004</v>
      </c>
      <c r="K478">
        <v>1.118407599279E-4</v>
      </c>
    </row>
    <row r="479" spans="1:11" x14ac:dyDescent="0.25">
      <c r="A479">
        <v>4.74</v>
      </c>
      <c r="B479" s="1">
        <v>1.8492073650120001E-6</v>
      </c>
      <c r="C479" s="3"/>
      <c r="G479">
        <v>4.74</v>
      </c>
      <c r="H479">
        <v>1.974358892767E-4</v>
      </c>
      <c r="I479" s="3"/>
      <c r="J479">
        <v>4.74</v>
      </c>
      <c r="K479">
        <v>1.171624608105E-4</v>
      </c>
    </row>
    <row r="480" spans="1:11" x14ac:dyDescent="0.25">
      <c r="A480">
        <v>4.75</v>
      </c>
      <c r="B480" s="1">
        <v>1.870648247859E-6</v>
      </c>
      <c r="C480" s="3"/>
      <c r="G480">
        <v>4.75</v>
      </c>
      <c r="H480">
        <v>1.9745103782039999E-4</v>
      </c>
      <c r="I480" s="3"/>
      <c r="J480">
        <v>4.75</v>
      </c>
      <c r="K480">
        <v>1.2260151561349999E-4</v>
      </c>
    </row>
    <row r="481" spans="1:11" x14ac:dyDescent="0.25">
      <c r="A481">
        <v>4.76</v>
      </c>
      <c r="B481" s="1">
        <v>1.8642849681779999E-6</v>
      </c>
      <c r="C481" s="3"/>
      <c r="G481">
        <v>4.76</v>
      </c>
      <c r="H481">
        <v>1.9745664030779999E-4</v>
      </c>
      <c r="I481" s="3"/>
      <c r="J481">
        <v>4.76</v>
      </c>
      <c r="K481">
        <v>1.2796169903599999E-4</v>
      </c>
    </row>
    <row r="482" spans="1:11" x14ac:dyDescent="0.25">
      <c r="A482">
        <v>4.7699999999999996</v>
      </c>
      <c r="B482" s="1">
        <v>1.859156668615E-6</v>
      </c>
      <c r="C482" s="3"/>
      <c r="G482">
        <v>4.7699999999999996</v>
      </c>
      <c r="H482">
        <v>1.9744593009819999E-4</v>
      </c>
      <c r="I482" s="3"/>
      <c r="J482">
        <v>4.7699999999999996</v>
      </c>
      <c r="K482">
        <v>1.3361120363700001E-4</v>
      </c>
    </row>
    <row r="483" spans="1:11" x14ac:dyDescent="0.25">
      <c r="A483">
        <v>4.78</v>
      </c>
      <c r="B483" s="1">
        <v>1.83583586022E-6</v>
      </c>
      <c r="C483" s="3"/>
      <c r="G483">
        <v>4.78</v>
      </c>
      <c r="H483">
        <v>1.9746995531020001E-4</v>
      </c>
      <c r="I483" s="3"/>
      <c r="J483">
        <v>4.78</v>
      </c>
      <c r="K483">
        <v>1.393874263158E-4</v>
      </c>
    </row>
    <row r="484" spans="1:11" x14ac:dyDescent="0.25">
      <c r="A484">
        <v>4.79</v>
      </c>
      <c r="B484" s="1">
        <v>1.843122959144E-6</v>
      </c>
      <c r="C484" s="3"/>
      <c r="G484">
        <v>4.79</v>
      </c>
      <c r="H484">
        <v>1.9745052850340001E-4</v>
      </c>
      <c r="I484" s="3"/>
      <c r="J484">
        <v>4.79</v>
      </c>
      <c r="K484">
        <v>1.450435665902E-4</v>
      </c>
    </row>
    <row r="485" spans="1:11" x14ac:dyDescent="0.25">
      <c r="A485">
        <v>4.8</v>
      </c>
      <c r="B485" s="1">
        <v>1.839906417445E-6</v>
      </c>
      <c r="C485" s="3"/>
      <c r="G485">
        <v>4.8</v>
      </c>
      <c r="H485">
        <v>1.974700862775E-4</v>
      </c>
      <c r="I485" s="3"/>
      <c r="J485">
        <v>4.8</v>
      </c>
      <c r="K485">
        <v>1.510210713604E-4</v>
      </c>
    </row>
    <row r="486" spans="1:11" x14ac:dyDescent="0.25">
      <c r="A486">
        <v>4.8099999999999996</v>
      </c>
      <c r="B486" s="1">
        <v>1.837740455812E-6</v>
      </c>
      <c r="C486" s="3"/>
      <c r="G486">
        <v>4.8099999999999996</v>
      </c>
      <c r="H486">
        <v>1.9746937323360001E-4</v>
      </c>
      <c r="I486" s="3"/>
      <c r="J486">
        <v>4.8099999999999996</v>
      </c>
      <c r="K486">
        <v>1.5712414460719999E-4</v>
      </c>
    </row>
    <row r="487" spans="1:11" x14ac:dyDescent="0.25">
      <c r="A487">
        <v>4.82</v>
      </c>
      <c r="B487" s="1">
        <v>1.8699732891040001E-6</v>
      </c>
      <c r="C487" s="3"/>
      <c r="G487">
        <v>4.82</v>
      </c>
      <c r="H487">
        <v>1.974947372219E-4</v>
      </c>
      <c r="I487" s="3"/>
      <c r="J487">
        <v>4.82</v>
      </c>
      <c r="K487">
        <v>1.6334389511029999E-4</v>
      </c>
    </row>
    <row r="488" spans="1:11" x14ac:dyDescent="0.25">
      <c r="A488">
        <v>4.83</v>
      </c>
      <c r="B488" s="1">
        <v>1.8696936194829999E-6</v>
      </c>
      <c r="C488" s="3"/>
      <c r="G488">
        <v>4.83</v>
      </c>
      <c r="H488">
        <v>1.9747819169419999E-4</v>
      </c>
      <c r="I488" s="3"/>
      <c r="J488">
        <v>4.83</v>
      </c>
      <c r="K488">
        <v>1.69459177414E-4</v>
      </c>
    </row>
    <row r="489" spans="1:11" x14ac:dyDescent="0.25">
      <c r="A489">
        <v>4.84</v>
      </c>
      <c r="B489" s="1">
        <v>1.872138454928E-6</v>
      </c>
      <c r="C489" s="3"/>
      <c r="G489">
        <v>4.84</v>
      </c>
      <c r="H489">
        <v>1.9747554324569999E-4</v>
      </c>
      <c r="I489" s="3"/>
      <c r="J489">
        <v>4.84</v>
      </c>
      <c r="K489">
        <v>1.7589304479769999E-4</v>
      </c>
    </row>
    <row r="490" spans="1:11" x14ac:dyDescent="0.25">
      <c r="A490">
        <v>4.8499999999999996</v>
      </c>
      <c r="B490" s="1">
        <v>1.8606849607750001E-6</v>
      </c>
      <c r="C490" s="3"/>
      <c r="G490">
        <v>4.8499999999999996</v>
      </c>
      <c r="H490">
        <v>1.9744278688450001E-4</v>
      </c>
      <c r="I490" s="3"/>
      <c r="J490">
        <v>4.8499999999999996</v>
      </c>
      <c r="K490">
        <v>1.8242342048319999E-4</v>
      </c>
    </row>
    <row r="491" spans="1:11" x14ac:dyDescent="0.25">
      <c r="A491">
        <v>4.8600000000000003</v>
      </c>
      <c r="B491" s="1">
        <v>1.852069203778E-6</v>
      </c>
      <c r="C491" s="3"/>
      <c r="G491">
        <v>4.8600000000000003</v>
      </c>
      <c r="H491">
        <v>1.974481565412E-4</v>
      </c>
      <c r="I491" s="3"/>
      <c r="J491">
        <v>4.8600000000000003</v>
      </c>
      <c r="K491">
        <v>1.888453989523E-4</v>
      </c>
    </row>
    <row r="492" spans="1:11" x14ac:dyDescent="0.25">
      <c r="A492">
        <v>4.87</v>
      </c>
      <c r="B492" s="1">
        <v>1.840379582063E-6</v>
      </c>
      <c r="C492" s="3"/>
      <c r="G492">
        <v>4.87</v>
      </c>
      <c r="H492">
        <v>1.974517072085E-4</v>
      </c>
      <c r="I492" s="3"/>
      <c r="J492">
        <v>4.87</v>
      </c>
      <c r="K492">
        <v>1.955878542503E-4</v>
      </c>
    </row>
    <row r="493" spans="1:11" x14ac:dyDescent="0.25">
      <c r="A493">
        <v>4.88</v>
      </c>
      <c r="B493" s="1">
        <v>1.8423565961710001E-6</v>
      </c>
      <c r="C493" s="3"/>
      <c r="G493">
        <v>4.88</v>
      </c>
      <c r="H493">
        <v>1.9747093028850001E-4</v>
      </c>
      <c r="I493" s="3"/>
      <c r="J493">
        <v>4.88</v>
      </c>
      <c r="K493">
        <v>2.024077548413E-4</v>
      </c>
    </row>
    <row r="494" spans="1:11" x14ac:dyDescent="0.25">
      <c r="A494">
        <v>4.8899999999999997</v>
      </c>
      <c r="B494" s="1">
        <v>1.843524273681E-6</v>
      </c>
      <c r="C494" s="3"/>
      <c r="G494">
        <v>4.8899999999999997</v>
      </c>
      <c r="H494">
        <v>1.9747829355769999E-4</v>
      </c>
      <c r="I494" s="3"/>
      <c r="J494">
        <v>4.8899999999999997</v>
      </c>
      <c r="K494">
        <v>2.0914078049829999E-4</v>
      </c>
    </row>
    <row r="495" spans="1:11" x14ac:dyDescent="0.25">
      <c r="A495">
        <v>4.9000000000000004</v>
      </c>
      <c r="B495" s="1">
        <v>1.853740172919E-6</v>
      </c>
      <c r="C495" s="3"/>
      <c r="G495">
        <v>4.9000000000000004</v>
      </c>
      <c r="H495">
        <v>1.974311308004E-4</v>
      </c>
      <c r="I495" s="3"/>
      <c r="J495">
        <v>4.9000000000000004</v>
      </c>
      <c r="K495">
        <v>2.1620393090419999E-4</v>
      </c>
    </row>
    <row r="496" spans="1:11" x14ac:dyDescent="0.25">
      <c r="A496">
        <v>4.91</v>
      </c>
      <c r="B496" s="1">
        <v>1.876072701634E-6</v>
      </c>
      <c r="C496" s="3"/>
      <c r="G496">
        <v>4.91</v>
      </c>
      <c r="H496">
        <v>1.974400365725E-4</v>
      </c>
      <c r="I496" s="3"/>
      <c r="J496">
        <v>4.91</v>
      </c>
      <c r="K496">
        <v>2.233957784483E-4</v>
      </c>
    </row>
    <row r="497" spans="1:11" x14ac:dyDescent="0.25">
      <c r="A497">
        <v>4.92</v>
      </c>
      <c r="B497" s="1">
        <v>1.8717490775089999E-6</v>
      </c>
      <c r="C497" s="3"/>
      <c r="G497">
        <v>4.92</v>
      </c>
      <c r="H497">
        <v>1.9743877055589999E-4</v>
      </c>
      <c r="I497" s="3"/>
      <c r="J497">
        <v>4.92</v>
      </c>
      <c r="K497">
        <v>2.306953829248E-4</v>
      </c>
    </row>
    <row r="498" spans="1:11" x14ac:dyDescent="0.25">
      <c r="A498">
        <v>4.93</v>
      </c>
      <c r="B498" s="1">
        <v>1.8643503381100001E-6</v>
      </c>
      <c r="C498" s="3"/>
      <c r="G498">
        <v>4.93</v>
      </c>
      <c r="H498">
        <v>1.9746522593780001E-4</v>
      </c>
      <c r="I498" s="3"/>
      <c r="J498">
        <v>4.93</v>
      </c>
      <c r="K498">
        <v>2.3783063807060001E-4</v>
      </c>
    </row>
    <row r="499" spans="1:11" x14ac:dyDescent="0.25">
      <c r="A499">
        <v>4.9400000000000004</v>
      </c>
      <c r="B499" s="1">
        <v>1.8423431811240001E-6</v>
      </c>
      <c r="C499" s="3"/>
      <c r="G499">
        <v>4.9400000000000004</v>
      </c>
      <c r="H499">
        <v>1.974321639864E-4</v>
      </c>
      <c r="I499" s="3"/>
      <c r="J499">
        <v>4.9400000000000004</v>
      </c>
      <c r="K499">
        <v>2.4531799135730001E-4</v>
      </c>
    </row>
    <row r="500" spans="1:11" x14ac:dyDescent="0.25">
      <c r="A500">
        <v>4.95</v>
      </c>
      <c r="B500" s="1">
        <v>1.847080056905E-6</v>
      </c>
      <c r="C500" s="3"/>
      <c r="G500">
        <v>4.95</v>
      </c>
      <c r="H500">
        <v>1.9742247241080001E-4</v>
      </c>
      <c r="I500" s="3"/>
      <c r="J500">
        <v>4.95</v>
      </c>
      <c r="K500">
        <v>2.5290608755309998E-4</v>
      </c>
    </row>
    <row r="501" spans="1:11" x14ac:dyDescent="0.25">
      <c r="A501">
        <v>4.96</v>
      </c>
      <c r="B501" s="1">
        <v>1.843871132223E-6</v>
      </c>
      <c r="C501" s="3"/>
      <c r="G501">
        <v>4.96</v>
      </c>
      <c r="H501">
        <v>1.9745883764700001E-4</v>
      </c>
      <c r="I501" s="3"/>
      <c r="J501">
        <v>4.96</v>
      </c>
      <c r="K501">
        <v>2.6033257017839999E-4</v>
      </c>
    </row>
    <row r="502" spans="1:11" x14ac:dyDescent="0.25">
      <c r="A502">
        <v>4.97</v>
      </c>
      <c r="B502" s="1">
        <v>1.8455314148010001E-6</v>
      </c>
      <c r="C502" s="3"/>
      <c r="G502">
        <v>4.97</v>
      </c>
      <c r="H502">
        <v>1.974335755222E-4</v>
      </c>
      <c r="I502" s="3"/>
      <c r="J502">
        <v>4.97</v>
      </c>
      <c r="K502">
        <v>2.681198529899E-4</v>
      </c>
    </row>
    <row r="503" spans="1:11" x14ac:dyDescent="0.25">
      <c r="A503">
        <v>4.9800000000000004</v>
      </c>
      <c r="B503" s="1">
        <v>1.875167868093E-6</v>
      </c>
      <c r="C503" s="3"/>
      <c r="G503">
        <v>4.9800000000000004</v>
      </c>
      <c r="H503">
        <v>1.9743666052820001E-4</v>
      </c>
      <c r="I503" s="3"/>
      <c r="J503">
        <v>4.9800000000000004</v>
      </c>
      <c r="K503">
        <v>2.7603039052339999E-4</v>
      </c>
    </row>
    <row r="504" spans="1:11" x14ac:dyDescent="0.25">
      <c r="A504">
        <v>4.99</v>
      </c>
      <c r="B504" s="1">
        <v>1.8740414589050001E-6</v>
      </c>
      <c r="C504" s="3"/>
      <c r="G504">
        <v>4.99</v>
      </c>
      <c r="H504">
        <v>1.9745405006689999E-4</v>
      </c>
      <c r="I504" s="3"/>
      <c r="J504">
        <v>4.99</v>
      </c>
      <c r="K504">
        <v>2.8376860427670002E-4</v>
      </c>
    </row>
    <row r="505" spans="1:11" x14ac:dyDescent="0.25">
      <c r="A505">
        <v>5</v>
      </c>
      <c r="B505" s="1">
        <v>1.867376226983E-6</v>
      </c>
      <c r="C505" s="3"/>
      <c r="G505">
        <v>5</v>
      </c>
      <c r="H505">
        <v>1.9747116311920001E-4</v>
      </c>
      <c r="I505" s="3"/>
      <c r="J505">
        <v>5</v>
      </c>
      <c r="K505">
        <v>2.9189346241760003E-4</v>
      </c>
    </row>
  </sheetData>
  <mergeCells count="17">
    <mergeCell ref="J3:K3"/>
    <mergeCell ref="AG2:AN3"/>
    <mergeCell ref="AO2:AW3"/>
    <mergeCell ref="M2:M26"/>
    <mergeCell ref="M27:M54"/>
    <mergeCell ref="A1:K1"/>
    <mergeCell ref="N1:AD1"/>
    <mergeCell ref="AF1:AZ1"/>
    <mergeCell ref="AF2:AF26"/>
    <mergeCell ref="AF27:AF54"/>
    <mergeCell ref="N2:U3"/>
    <mergeCell ref="V2:AD3"/>
    <mergeCell ref="A2:E2"/>
    <mergeCell ref="G2:K2"/>
    <mergeCell ref="A3:B3"/>
    <mergeCell ref="D3:E3"/>
    <mergeCell ref="G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2019-04-24T06:50:17Z</dcterms:modified>
</cp:coreProperties>
</file>